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dministrator\Desktop\"/>
    </mc:Choice>
  </mc:AlternateContent>
  <xr:revisionPtr revIDLastSave="0" documentId="13_ncr:1_{B715428C-5D71-4F2A-992A-1C9A4201212C}" xr6:coauthVersionLast="47" xr6:coauthVersionMax="47" xr10:uidLastSave="{00000000-0000-0000-0000-000000000000}"/>
  <bookViews>
    <workbookView xWindow="-120" yWindow="-120" windowWidth="29040" windowHeight="15840" xr2:uid="{74295CA8-4BD1-4764-93C3-A959497E437B}"/>
  </bookViews>
  <sheets>
    <sheet name="中选产品清单" sheetId="1" r:id="rId1"/>
  </sheets>
  <definedNames>
    <definedName name="_xlnm._FilterDatabase" localSheetId="0" hidden="1">中选产品清单!$B$3:$L$92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<sst xmlns="http://schemas.openxmlformats.org/spreadsheetml/2006/main" count="726" uniqueCount="452">
  <si>
    <t>XA11CCA351E002010301121</t>
  </si>
  <si>
    <t>国药准字H20234468</t>
  </si>
  <si>
    <t>大连美创药业有限公司</t>
  </si>
  <si>
    <t>盒</t>
  </si>
  <si>
    <t>聚氯乙烯/聚偏二氯乙烯固体药用复合硬片及药 用铝箔包装</t>
  </si>
  <si>
    <t>0.75μg*10粒/板*10板/盒</t>
  </si>
  <si>
    <t>胶囊剂</t>
  </si>
  <si>
    <t>艾地骨化醇软胶囊</t>
  </si>
  <si>
    <t>XJ02ACB206B002010101957</t>
  </si>
  <si>
    <t>国药准字H20233490</t>
  </si>
  <si>
    <t>武汉启瑞药业有限公司</t>
  </si>
  <si>
    <t>瓶</t>
  </si>
  <si>
    <t>中硼硅玻璃管制注射剂瓶 、注射液用覆聚四氟乙烯/六氟丙烯的共聚物膜氯化丁基橡胶塞 、抗生素瓶用铝塑组合盖包装</t>
  </si>
  <si>
    <t>16.7ml:0.3g*1瓶/盒</t>
  </si>
  <si>
    <t>注射剂</t>
  </si>
  <si>
    <t>泊沙康唑注射液</t>
  </si>
  <si>
    <t>XJ01CEQ054B001030102777</t>
  </si>
  <si>
    <t>国药准字H13021632</t>
  </si>
  <si>
    <t>石药集团中诺药业(石家庄)有限公司</t>
  </si>
  <si>
    <t>支</t>
  </si>
  <si>
    <t>采用中性硼硅玻璃管制注射剂瓶 、注射用无菌粉末用卤化丁基橡胶塞 、注射剂瓶用铝盖包装</t>
  </si>
  <si>
    <t>160万单位*1支/支</t>
  </si>
  <si>
    <t>注射用青霉素钠</t>
  </si>
  <si>
    <t>XJ01CEQ054B001020102777</t>
  </si>
  <si>
    <t>国药准字H13021634</t>
  </si>
  <si>
    <t>80万单位*1支/支</t>
  </si>
  <si>
    <t>XJ01CAP014B001010181979</t>
  </si>
  <si>
    <t>国药准字H20244536</t>
  </si>
  <si>
    <t>广东万泰科创药业有限公司(湖南科伦制药有限公司受托生产)</t>
  </si>
  <si>
    <t>中硼硅玻璃模制注射剂瓶 、注射用无菌粉末用氯化丁基胶塞</t>
  </si>
  <si>
    <t>2g*1支/盒</t>
  </si>
  <si>
    <t>注射用哌拉西林钠</t>
  </si>
  <si>
    <t>XJ01DDL014B001030105793</t>
  </si>
  <si>
    <t>国药准字H20233986</t>
  </si>
  <si>
    <t>海南灵康制药有限公司</t>
  </si>
  <si>
    <t>中硼硅玻璃管制注射剂瓶和注射用冷冻干燥用溴化丁基橡胶塞包装</t>
  </si>
  <si>
    <t>1g*1瓶/瓶</t>
  </si>
  <si>
    <t>注射用拉氧头孢钠</t>
  </si>
  <si>
    <t>XJ01DDL014B001020105793</t>
  </si>
  <si>
    <t>国药准字H20233985</t>
  </si>
  <si>
    <t>0.5g*1瓶/瓶</t>
  </si>
  <si>
    <t>XJ01DDL014B001010105793</t>
  </si>
  <si>
    <t>国药准字H20233984</t>
  </si>
  <si>
    <t>0.25g*1瓶/瓶</t>
  </si>
  <si>
    <t>XJ01MAH100B002010109938</t>
  </si>
  <si>
    <t>国药准字H20247298</t>
  </si>
  <si>
    <t>广东大翔制药有限公司</t>
  </si>
  <si>
    <t>袋</t>
  </si>
  <si>
    <t>五层共挤输液用袋</t>
  </si>
  <si>
    <t>200ml:乳酸环丙沙星0.4g与氯化钠1.8g*1袋/袋</t>
  </si>
  <si>
    <t>乳酸环丙沙星氯化钠注射液</t>
  </si>
  <si>
    <t>XJ01MAH100B002020102968</t>
  </si>
  <si>
    <t>国药准字H14020765</t>
  </si>
  <si>
    <t>100ml:乳酸环丙沙星0.2g与氯化钠0.9g*1袋/袋</t>
  </si>
  <si>
    <t>XJ02ACB206A012010104641</t>
  </si>
  <si>
    <t>国药准字H20244926</t>
  </si>
  <si>
    <t>浙江海正药业股份有限公司</t>
  </si>
  <si>
    <t>铝塑泡罩包装 (聚三氟氯乙烯/聚氯乙烯固体药用复合硬片和药用铝箔 )</t>
  </si>
  <si>
    <t>100mg*12片/板×2板/盒</t>
  </si>
  <si>
    <t>片剂</t>
  </si>
  <si>
    <t>泊沙康唑肠溶片</t>
  </si>
  <si>
    <t>XJ01CAA109B013040104129</t>
  </si>
  <si>
    <t>国药准字H20023615</t>
  </si>
  <si>
    <t>山东鲁抗医药股份有限公司</t>
  </si>
  <si>
    <t>中硼硅玻璃模制注射剂瓶 、注射用无菌粉末用卤化丁基橡胶塞</t>
  </si>
  <si>
    <t>2g*1支/支</t>
  </si>
  <si>
    <t>注射用氨苄西林钠</t>
  </si>
  <si>
    <t>XJ01CAA109B013020104129</t>
  </si>
  <si>
    <t>国药准字H19993032</t>
  </si>
  <si>
    <t>1g*1支/支</t>
  </si>
  <si>
    <t>XJ01CAA109B013010404129</t>
  </si>
  <si>
    <t>国药准字H19993033</t>
  </si>
  <si>
    <t>0.5g*1支/支</t>
  </si>
  <si>
    <t>XJ01CRA112B001040101041</t>
  </si>
  <si>
    <t>国药准字H20084031</t>
  </si>
  <si>
    <t>福安药业集团庆余堂制药有限公司</t>
  </si>
  <si>
    <t>中硼硅玻璃管制注射剂瓶 、注射用无菌粉末用溴化丁基橡胶塞</t>
  </si>
  <si>
    <t>3g*1瓶/瓶</t>
  </si>
  <si>
    <t>注射用氨苄西林钠舒巴坦钠</t>
  </si>
  <si>
    <t>XJ01CRA112B001020101877</t>
  </si>
  <si>
    <t>国药准字H20237108</t>
  </si>
  <si>
    <t>2.25g*1瓶/瓶</t>
  </si>
  <si>
    <t>XJ01CRA112B001030101041</t>
  </si>
  <si>
    <t>国药准字H20084030</t>
  </si>
  <si>
    <t>1.5g*1瓶/瓶</t>
  </si>
  <si>
    <t>XJ01CRA112B001010101877</t>
  </si>
  <si>
    <t>国药准字H20237107</t>
  </si>
  <si>
    <t>0.75g*1瓶/瓶</t>
  </si>
  <si>
    <t>XJ01GBA034B002010203216</t>
  </si>
  <si>
    <t>国药准字H20184059</t>
  </si>
  <si>
    <t>新乡市常乐制药有限责任公司</t>
  </si>
  <si>
    <t>中硼硅玻璃安瓿</t>
  </si>
  <si>
    <t>2ml:0.2g*1支/支</t>
  </si>
  <si>
    <t>硫酸阿米卡星注射液</t>
  </si>
  <si>
    <t>XC01CXZ065B002010105791</t>
  </si>
  <si>
    <t>国药准字H20244000</t>
  </si>
  <si>
    <t>海南倍特药业有限公司</t>
  </si>
  <si>
    <t>中硼硅玻璃管制注射剂瓶 、注射液和注射用无菌粉末用涂膜溴化丁基橡胶塞 (配方FM259)和抗生素瓶用铝塑组合盖</t>
  </si>
  <si>
    <t>5ml:12.5mg*1瓶/瓶</t>
  </si>
  <si>
    <t>左西孟旦注射液</t>
  </si>
  <si>
    <t>XA02BAL338B001010105791</t>
  </si>
  <si>
    <t>国药准字H20249526</t>
  </si>
  <si>
    <t>中硼硅玻璃管制注射剂瓶 、注射用冷冻干燥用覆聚乙烯-四氟乙烯膜氯化丁基橡胶塞 、抗生素瓶用铝塑组合盖</t>
  </si>
  <si>
    <t>75mg*1瓶/瓶</t>
  </si>
  <si>
    <t>注射用盐酸罗沙替丁醋酸酯</t>
  </si>
  <si>
    <t>XC01DXN039B001010305781</t>
  </si>
  <si>
    <t>国药准字H20249596</t>
  </si>
  <si>
    <t>海南皇隆制药股份有限公司</t>
  </si>
  <si>
    <t>中绷硅玻璃管制注射剂瓶 、冷冻干燥注射用局部覆聚四氟乙烯膜卤化丁基橡胶塞 (溴化) 和抗生素瓶用铝塑组合盖包装</t>
  </si>
  <si>
    <t>12mg*1瓶/瓶</t>
  </si>
  <si>
    <t>注射用尼可地尔</t>
  </si>
  <si>
    <t>XR05CBY116A013010184183</t>
  </si>
  <si>
    <t>国药准字H20249496</t>
  </si>
  <si>
    <t>嘉亨(珠海横琴)医药科技有限公司(江苏和晨药业有限公司受托生产)</t>
  </si>
  <si>
    <t>口服固体药用高密度聚乙烯瓶和口服固体药用低密度聚乙烯防潮组合瓶盖</t>
  </si>
  <si>
    <t>0.6g*12片/瓶，1瓶/盒</t>
  </si>
  <si>
    <t>乙酰半胱氨酸泡腾片</t>
  </si>
  <si>
    <t>XA10XAY078A001010306632</t>
  </si>
  <si>
    <t>国药准字H20213958</t>
  </si>
  <si>
    <t>江苏德源药业股份有限公司</t>
  </si>
  <si>
    <t>聚氯乙烯固体药用硬片和药用铝箔</t>
  </si>
  <si>
    <t>50mg*10片/板×3板/盒</t>
  </si>
  <si>
    <t>依帕司他片</t>
  </si>
  <si>
    <t>XB03BBY050A001020100886</t>
  </si>
  <si>
    <t>国药准字H12020215</t>
  </si>
  <si>
    <t>天津力生制药股份有限公司</t>
  </si>
  <si>
    <t>口服固体药用高密度聚乙烯瓶</t>
  </si>
  <si>
    <t>5mg*100片/瓶</t>
  </si>
  <si>
    <t>叶酸片</t>
  </si>
  <si>
    <t>XL01DBD174B018010107237</t>
  </si>
  <si>
    <t>国药准字H20113320</t>
  </si>
  <si>
    <t>石药集团欧意药业有限公司</t>
  </si>
  <si>
    <t>中硼硅玻璃管制注射剂瓶装</t>
  </si>
  <si>
    <t>10ml:20mg*1瓶/盒</t>
  </si>
  <si>
    <t>盐酸多柔比星脂质体注射液</t>
  </si>
  <si>
    <t>XL01DBD174B018010102770</t>
  </si>
  <si>
    <t>国药准字H20163178</t>
  </si>
  <si>
    <t>中硼硅玻璃管制注射剂瓶 +注射制剂用氯化丁基橡胶塞2包装</t>
  </si>
  <si>
    <t>5ml:10mg*1瓶/盒</t>
  </si>
  <si>
    <t>XN07AAX155B002020284294</t>
  </si>
  <si>
    <t>国药准字H20249617</t>
  </si>
  <si>
    <t>东阳祥昇医药科技有限公司(浙江北生药业汉生制药有限公司受托生产)</t>
  </si>
  <si>
    <t>4ml:2mg*1支</t>
  </si>
  <si>
    <t>甲硫酸新斯的明注射液</t>
  </si>
  <si>
    <t>XN07AAX155B002010184294</t>
  </si>
  <si>
    <t>国药准字H20249616</t>
  </si>
  <si>
    <t>1ml:0.5mg*1支</t>
  </si>
  <si>
    <t>XC01DAX078B002010183443</t>
  </si>
  <si>
    <t>国药准字H20249499</t>
  </si>
  <si>
    <t>安徽誉恒生物科技有限公司(国药集团国瑞药业有限公司受托生产)</t>
  </si>
  <si>
    <t>中硼硅玻璃安瓿 (无色)</t>
  </si>
  <si>
    <t>10ml:10mg*1支/支</t>
  </si>
  <si>
    <t>硝酸异山梨酯注射液</t>
  </si>
  <si>
    <t>XA10BHX202A001010200062</t>
  </si>
  <si>
    <t>国药准字H20233902</t>
  </si>
  <si>
    <t>惠升生物制药股份有限公司(北京京丰制药集团有限公司受托生产)</t>
  </si>
  <si>
    <t>聚氯乙烯/聚乙烯/聚偏二氯乙烯固体药用复合硬片和药用铝箔包装</t>
  </si>
  <si>
    <t>100mg*7片/板×4板/盒</t>
  </si>
  <si>
    <t>磷酸西格列汀片</t>
  </si>
  <si>
    <t>XA10BHX202A001020300062</t>
  </si>
  <si>
    <t>国药准字H20233903</t>
  </si>
  <si>
    <t>25mg*10片/板×10板/盒</t>
  </si>
  <si>
    <t>XA10BDX222A001010182963</t>
  </si>
  <si>
    <t>国药准字H20243801</t>
  </si>
  <si>
    <t>惠升生物制药股份有限公司(天津汉瑞药业有限公司受托生产)</t>
  </si>
  <si>
    <t>聚氯乙烯/聚乙烯/聚偏二氯乙烯固体药用复合硬片和药用铝箔</t>
  </si>
  <si>
    <t>磷酸西格列汀50mg和盐酸二甲双胍500mg*7片/板×4板/盒</t>
  </si>
  <si>
    <t>西格列汀二甲双胍片( Ⅰ )</t>
  </si>
  <si>
    <t>XA10BDX223A001010606632</t>
  </si>
  <si>
    <t>国药准字H20243710</t>
  </si>
  <si>
    <t>磷酸西格列汀50mg和盐酸二甲双胍850mg*60片/瓶</t>
  </si>
  <si>
    <t>西格列汀二甲双胍片( Ⅱ )</t>
  </si>
  <si>
    <t>XC09DAT040A001010383242</t>
  </si>
  <si>
    <t>国药准字H20243625</t>
  </si>
  <si>
    <t>南京海纳医药科技股份有限公司(南京海纳制药有限公司受托生产)</t>
  </si>
  <si>
    <t>聚酰胺/铝/聚氯乙烯冷冲压成型固体药用复合硬片和药用铝箔</t>
  </si>
  <si>
    <t>替米沙坦80mg和氢氯噻嗪12.5mg*7片/板*4板/盒</t>
  </si>
  <si>
    <t>替米沙坦氢氯噻嗪片</t>
  </si>
  <si>
    <t>XC09DAT040A001010283242</t>
  </si>
  <si>
    <t>替米沙坦80mg和氢氯噻嗪12.5mg*7片/板*2板/盒</t>
  </si>
  <si>
    <t>XC09DAT040A001020301397</t>
  </si>
  <si>
    <t>国药准字H20120083</t>
  </si>
  <si>
    <t>常州制药厂有限公司</t>
  </si>
  <si>
    <t>聚酰胺/铝/聚氯乙烯冷冲压成型固体药用复合硬片及药用铝箔</t>
  </si>
  <si>
    <t>替米沙坦40mg和氢氯噻嗪12.5mg*7片/板×4板/盒</t>
  </si>
  <si>
    <t>XR03CCT022B002010203282</t>
  </si>
  <si>
    <t>国药准字H20243587</t>
  </si>
  <si>
    <t>吉林四长制药有限公司</t>
  </si>
  <si>
    <t>5ml:2.5mg*1支/支</t>
  </si>
  <si>
    <t>硫酸特布他林注射液</t>
  </si>
  <si>
    <t>XB05BBT183B002010283083</t>
  </si>
  <si>
    <t>国药准字H20244059</t>
  </si>
  <si>
    <t>山东华鲁制药有限公司</t>
  </si>
  <si>
    <t>外阻隔袋五层共挤输液用袋</t>
  </si>
  <si>
    <t>500ml*500ml/袋；1袋/袋</t>
  </si>
  <si>
    <t>碳酸氢钠林格注射液</t>
  </si>
  <si>
    <t>XN05BET010A001010202181</t>
  </si>
  <si>
    <t>国药准字H20233174</t>
  </si>
  <si>
    <t>四川科瑞德制药股份有限公司</t>
  </si>
  <si>
    <t>药用铝箔、聚氯乙烯固体药用硬片包装</t>
  </si>
  <si>
    <t>10mg*21片/板×2板/盒</t>
  </si>
  <si>
    <t>枸橼酸坦度螺酮片</t>
  </si>
  <si>
    <t>XN05BET010A001020102181</t>
  </si>
  <si>
    <t>国药准字H20247227</t>
  </si>
  <si>
    <t>5mg*12片/板×4板/盒</t>
  </si>
  <si>
    <t>XV03AES240A001010100430</t>
  </si>
  <si>
    <t>国药准字H20249635</t>
  </si>
  <si>
    <t>国药集团致君(深圳)坪山制药有限公司</t>
  </si>
  <si>
    <t>口服固体药用高密度聚乙烯瓶包装</t>
  </si>
  <si>
    <t>0.8g*30片/瓶</t>
  </si>
  <si>
    <t>碳酸司维拉姆片</t>
  </si>
  <si>
    <t>XV03ABS250B002010104735</t>
  </si>
  <si>
    <t>国药准字H20223512</t>
  </si>
  <si>
    <t>浙江仙琚制药股份有限公司</t>
  </si>
  <si>
    <t>中硼硅玻璃安瓿瓶</t>
  </si>
  <si>
    <t>2ml:200mg*1支/盒</t>
  </si>
  <si>
    <t>舒更葡糖钠注射液</t>
  </si>
  <si>
    <t>XL01EXR081A001010100647</t>
  </si>
  <si>
    <t>国药准字H20243057</t>
  </si>
  <si>
    <t>上海创诺制药有限公司</t>
  </si>
  <si>
    <t>口服固体药用高密度聚乙烯瓶包装系统和口服固体药用高密度聚乙烯干燥剂罐包装</t>
  </si>
  <si>
    <t>40mg*28片/瓶</t>
  </si>
  <si>
    <t>瑞戈非尼片</t>
  </si>
  <si>
    <t>XB05BBR057B002010102189</t>
  </si>
  <si>
    <t>国药准字H20043897</t>
  </si>
  <si>
    <t>四川美大康佳乐药业有限公司</t>
  </si>
  <si>
    <t>三层共挤输液用膜 (I) 制袋包装</t>
  </si>
  <si>
    <t>500ml*1袋/袋</t>
  </si>
  <si>
    <t>乳酸钠林格注射液</t>
  </si>
  <si>
    <t>XC01CAQ120B002010300874</t>
  </si>
  <si>
    <t>国药准字H12020621</t>
  </si>
  <si>
    <t>津药和平(天津)制药有限公司</t>
  </si>
  <si>
    <t>中硼硅玻璃安瓿包装</t>
  </si>
  <si>
    <t>1ml:2mg*1支/支</t>
  </si>
  <si>
    <t>重酒石酸去甲肾上腺素注射液</t>
  </si>
  <si>
    <t>XC01CAQ120B002030200673</t>
  </si>
  <si>
    <t>国药准字H20247024</t>
  </si>
  <si>
    <t>上海禾丰制药有限公司</t>
  </si>
  <si>
    <t>4ml:8mg*1支/支</t>
  </si>
  <si>
    <t>XN06AXF704A001020102770</t>
  </si>
  <si>
    <t>国药准字H20223237</t>
  </si>
  <si>
    <t>透明铝塑泡罩</t>
  </si>
  <si>
    <t>10mg*14片/盒</t>
  </si>
  <si>
    <t>氢溴酸伏硫西汀片</t>
  </si>
  <si>
    <t>XP01BAQ034A001010181475</t>
  </si>
  <si>
    <t>国药准字H20243518</t>
  </si>
  <si>
    <t>江苏知原药业股份有限公司</t>
  </si>
  <si>
    <t>聚氯乙烯/聚偏二氯乙烯固体药用复合硬片及药用铝箔包装</t>
  </si>
  <si>
    <t>0.2g*12片/板，24片/盒</t>
  </si>
  <si>
    <t>硫酸羟氯喹片</t>
  </si>
  <si>
    <t>XN02BGP112X001010183011</t>
  </si>
  <si>
    <t>国药准字H20244203</t>
  </si>
  <si>
    <t>北京双鹭药业股份有限公司(中孚药业股份有限公司受托生产)</t>
  </si>
  <si>
    <t>口服液体药用高密度聚乙烯瓶和口服药用高密度聚乙烯压旋盖包装</t>
  </si>
  <si>
    <t>200ml:4g*1瓶/盒</t>
  </si>
  <si>
    <t>口服溶液剂</t>
  </si>
  <si>
    <t>普瑞巴林口服溶液</t>
  </si>
  <si>
    <t>XL01EFP135E001020104021</t>
  </si>
  <si>
    <t>国药准字H20203684</t>
  </si>
  <si>
    <t>齐鲁制药有限公司</t>
  </si>
  <si>
    <t>100mg*21粒/瓶</t>
  </si>
  <si>
    <t>哌柏西利胶囊</t>
  </si>
  <si>
    <t>XL01EFP135E001010104021</t>
  </si>
  <si>
    <t>国药准字H20203683</t>
  </si>
  <si>
    <t>75mg*21粒/瓶</t>
  </si>
  <si>
    <t>XL01EFP135E001010100647</t>
  </si>
  <si>
    <t>国药准字H20234029</t>
  </si>
  <si>
    <t>口服固体药用高密度聚乙烯瓶包装系统</t>
  </si>
  <si>
    <t>125mg*21粒/瓶</t>
  </si>
  <si>
    <t>XJ05AHP148B002020281979</t>
  </si>
  <si>
    <t>国药准字H20233672</t>
  </si>
  <si>
    <t>云南先施药业有限公司(湖南先施制药有限公司受托生产)</t>
  </si>
  <si>
    <t>20ml:0.2g*1支/支</t>
  </si>
  <si>
    <t>帕拉米韦注射液</t>
  </si>
  <si>
    <t>XC08CAN043B002010102013</t>
  </si>
  <si>
    <t>国药准字H20249601</t>
  </si>
  <si>
    <t>成都倍特药业股份有限公司</t>
  </si>
  <si>
    <t>中硼硅玻璃模制注射剂瓶 、注射液用覆聚四氟乙烯/六氟丙烯的共聚物膜氯化丁基橡胶塞 、输液瓶用铝塑组合盖</t>
  </si>
  <si>
    <t>50ml:10mg*1瓶/瓶</t>
  </si>
  <si>
    <t>尼莫地平注射液</t>
  </si>
  <si>
    <t>XV03ABN007B002030204187</t>
  </si>
  <si>
    <t>国药准字H20055763</t>
  </si>
  <si>
    <t>山东新华制药股份有限公司</t>
  </si>
  <si>
    <t>2ml:2mg*1支/支</t>
  </si>
  <si>
    <t>盐酸纳洛酮注射液</t>
  </si>
  <si>
    <t>XV03ABN007B002020104187</t>
  </si>
  <si>
    <t>国药准字H20055762</t>
  </si>
  <si>
    <t>1ml:1mg*1支/支</t>
  </si>
  <si>
    <t>XV03ABN007B002010104187</t>
  </si>
  <si>
    <t>国药准字H20055761</t>
  </si>
  <si>
    <t>1ml:0.4mg*1支/支</t>
  </si>
  <si>
    <t>XG04BDM169A010010402777</t>
  </si>
  <si>
    <t>国药准字H20233665</t>
  </si>
  <si>
    <t>聚酰胺/铝/聚氯乙烯冷冲压成型固体药用复合硬片及药用铝箔包装</t>
  </si>
  <si>
    <t>50mg*10片/板，1板/盒</t>
  </si>
  <si>
    <t>缓释片</t>
  </si>
  <si>
    <t>米拉贝隆缓释片</t>
  </si>
  <si>
    <t>XC02KXM170A001010183339</t>
  </si>
  <si>
    <t>国药准字H20243313</t>
  </si>
  <si>
    <t>南京泽恒医药技术开发有限公司(江苏云阳集团药业有限公司受托生产)</t>
  </si>
  <si>
    <t>聚氯乙烯固体药用硬片和药品包装用铝箔</t>
  </si>
  <si>
    <t>10mg*15片/板，30片/盒</t>
  </si>
  <si>
    <t>马昔腾坦片</t>
  </si>
  <si>
    <t>XB05XAL208B002010103745</t>
  </si>
  <si>
    <t>国药准字H20249675</t>
  </si>
  <si>
    <t>黑龙江博宇制药有限公司(湖北科伦药业有限公司受托生产)</t>
  </si>
  <si>
    <t>聚丙烯安瓿 ，50 支/盒</t>
  </si>
  <si>
    <t>10ml:1.5g*1支</t>
  </si>
  <si>
    <t>氯化钾注射液</t>
  </si>
  <si>
    <t>XA12BAL208N001030104506</t>
  </si>
  <si>
    <t>国药准字H33020123</t>
  </si>
  <si>
    <t>海南烨徽源医药科技有限公司(康芝药业股份有限公司受托生产)</t>
  </si>
  <si>
    <t>聚酯/铝/聚乙烯药用复合膜 、袋</t>
  </si>
  <si>
    <t>每袋含氯化钾1.5g*36袋/盒</t>
  </si>
  <si>
    <t>颗粒剂</t>
  </si>
  <si>
    <t>氯化钾颗粒</t>
  </si>
  <si>
    <t>XA12BAL208N001010284245</t>
  </si>
  <si>
    <t>国药准字H20247296</t>
  </si>
  <si>
    <t>每袋含氯化钾1.0g*36袋/盒</t>
  </si>
  <si>
    <t>XA10BHL343A001010206632</t>
  </si>
  <si>
    <t>国药准字H20249165</t>
  </si>
  <si>
    <t>5mg*30片/瓶×1瓶/盒</t>
  </si>
  <si>
    <t>利格列汀片</t>
  </si>
  <si>
    <t>XN04BDL360A001010181760</t>
  </si>
  <si>
    <t>国药准字H20244702</t>
  </si>
  <si>
    <t>杭州和康药业有限公司</t>
  </si>
  <si>
    <t>铝塑枕式包装 (聚氯乙烯固体药用硬片及药用铝箔包装，外套聚酯/铝/聚 乙烯药用复合膜袋，  内置药用固体纸袋装硅胶干燥剂 ) 。</t>
  </si>
  <si>
    <t>1mg*7片/板*2板/袋*1袋/盒</t>
  </si>
  <si>
    <t>甲磺酸雷沙吉兰片</t>
  </si>
  <si>
    <t>XN03AXL371B002010102918</t>
  </si>
  <si>
    <t>国药准字H20243114</t>
  </si>
  <si>
    <t>山东新华制药股份有限公司(山西普德药业有限公司受托生产)</t>
  </si>
  <si>
    <t>中硼硅玻璃管制注射剂瓶 、注射液用局部覆聚四氟乙烯膜氯化丁基橡胶塞 、抗生素瓶用铝塑组合盖</t>
  </si>
  <si>
    <t>拉考沙胺注射液</t>
  </si>
  <si>
    <t>XG02ADK026B002010183450</t>
  </si>
  <si>
    <t>国药准字H20234616</t>
  </si>
  <si>
    <t>广州瑞尔医药科技有限公司(成都市海通药业有限公司受托生产)</t>
  </si>
  <si>
    <t>1ml:250μg*1支/支</t>
  </si>
  <si>
    <t>卡前列素氨丁三醇注射液</t>
  </si>
  <si>
    <t>XC01CAJ097B002010200673</t>
  </si>
  <si>
    <t>国药准字H31021531</t>
  </si>
  <si>
    <t>1ml:10mg*1支/支</t>
  </si>
  <si>
    <t>重酒石酸间羟胺注射液</t>
  </si>
  <si>
    <t>XA03AXJ096B002010184135</t>
  </si>
  <si>
    <t>国药准字H20234739</t>
  </si>
  <si>
    <t>杭州沐源生物医药科技有限公司(新乡市常乐制药有限责任公司受托生产)</t>
  </si>
  <si>
    <t>4ml:40mg*1支/支</t>
  </si>
  <si>
    <t>间苯三酚注射液</t>
  </si>
  <si>
    <t>XC04ADJ014B002010201411</t>
  </si>
  <si>
    <t>国药准字H20249505</t>
  </si>
  <si>
    <t>江苏慧聚药业股份有限公司(山西普德药业有限公司受托生产)</t>
  </si>
  <si>
    <t>5ml:0.1g*1支/支</t>
  </si>
  <si>
    <t>己酮可可碱注射液</t>
  </si>
  <si>
    <t>XL04AAT163A010010202770</t>
  </si>
  <si>
    <t>国药准字H20223760</t>
  </si>
  <si>
    <t>11mg*7片/板，2板/袋，1袋/盒</t>
  </si>
  <si>
    <t>枸橼酸托法替布缓释片</t>
  </si>
  <si>
    <t>XA04AAG064B002010104561</t>
  </si>
  <si>
    <t>国药准字H10970243</t>
  </si>
  <si>
    <t>福安药业集团宁波天衡制药有限公司</t>
  </si>
  <si>
    <t>3ml:3mg*1支/支</t>
  </si>
  <si>
    <t>盐酸格拉司琼注射液</t>
  </si>
  <si>
    <t>XV08CAG004B002020101445</t>
  </si>
  <si>
    <t>国药准字H20153167</t>
  </si>
  <si>
    <t>江苏恒瑞医药股份有限公司</t>
  </si>
  <si>
    <t>中硼硅玻璃管制注射剂瓶和注射液用卤化丁基橡胶塞 (氯化) 包装</t>
  </si>
  <si>
    <t>15ml:5.654g/15ml:5.6535g*1瓶</t>
  </si>
  <si>
    <t>钆特酸葡胺注射液</t>
  </si>
  <si>
    <t>XA06ADF679P001010180460</t>
  </si>
  <si>
    <t>国药准字H20234520</t>
  </si>
  <si>
    <t>山东鲁盛制药有限公司</t>
  </si>
  <si>
    <t>纸/铝/聚乙烯药用复合袋</t>
  </si>
  <si>
    <t>本品为复方制剂，每袋含：聚乙二醇400064g，无水硫酸钠5.7g，氯化钠1.46g，氯化钾0.75g，碳酸氢钠1.68g*4袋/盒</t>
  </si>
  <si>
    <t>散剂</t>
  </si>
  <si>
    <t>复方聚乙二醇电解质散(Ⅲ)</t>
  </si>
  <si>
    <t>XV02DEF113A001010202662</t>
  </si>
  <si>
    <t>国药准字H20090263</t>
  </si>
  <si>
    <t>河北天成药业股份有限公司</t>
  </si>
  <si>
    <t>铝塑包装</t>
  </si>
  <si>
    <t>0.63g*24片/板×4板/盒</t>
  </si>
  <si>
    <t>复方α-酮酸片</t>
  </si>
  <si>
    <t>XL01BCF082B002010200874</t>
  </si>
  <si>
    <t>国药准字H12020959</t>
  </si>
  <si>
    <t>10ml:0.25g*1支/支</t>
  </si>
  <si>
    <t>氟尿嘧啶注射液</t>
  </si>
  <si>
    <t>XC01CAD163B002010284235</t>
  </si>
  <si>
    <t>国药准字H20249223</t>
  </si>
  <si>
    <t>浙江沣华医药科技有限公司(浙江赛默制药有限公司受托生产)</t>
  </si>
  <si>
    <t>5ml:100mg*1支</t>
  </si>
  <si>
    <t>盐酸多巴酚丁胺注射液</t>
  </si>
  <si>
    <t>XC01AAD072B002020202013</t>
  </si>
  <si>
    <t>国药准字H20234288</t>
  </si>
  <si>
    <t>2ml:0.5mg*1支/支</t>
  </si>
  <si>
    <t>地高辛注射液</t>
  </si>
  <si>
    <t>XB05BBC143B002010210242</t>
  </si>
  <si>
    <t>国药准字H20183036</t>
  </si>
  <si>
    <t>贵州科伦药业有限公司</t>
  </si>
  <si>
    <t>聚丙烯输液瓶装</t>
  </si>
  <si>
    <t>500ml*1瓶</t>
  </si>
  <si>
    <t>醋酸钠林格注射液</t>
  </si>
  <si>
    <t>XB02AAA164B002010102013</t>
  </si>
  <si>
    <t>国药准字H20227089</t>
  </si>
  <si>
    <t>成都倍特得诺药业有限公司(成都倍特药业股份有限公司受托生产)</t>
  </si>
  <si>
    <t>20ml:5g*1支/支</t>
  </si>
  <si>
    <t>氨基己酸注射液</t>
  </si>
  <si>
    <t>XR03DAA113B002020303257</t>
  </si>
  <si>
    <t>国药准字H20237185</t>
  </si>
  <si>
    <t>河南润弘制药股份有限公司</t>
  </si>
  <si>
    <t>氨茶碱注射液</t>
  </si>
  <si>
    <t>XC07ABA086B002010183840</t>
  </si>
  <si>
    <t>国药准字H20249552</t>
  </si>
  <si>
    <t>湖南赛隆药业(长沙)有限公司(湖南赛隆药业有限公司受托生产)</t>
  </si>
  <si>
    <t>中硼硅玻璃管制注射剂瓶 、注射液用卤化丁基橡胶塞 (溴化) 、抗生素瓶用铝塑组合盖包装</t>
  </si>
  <si>
    <t>10ml:0.1g*1支</t>
  </si>
  <si>
    <t>盐酸艾司洛尔注射液</t>
  </si>
  <si>
    <t>XA11CCA351E002010201121</t>
  </si>
  <si>
    <t>0.75μg*10粒/板*3板/盒</t>
  </si>
  <si>
    <t>XA11CCA351E002010101121</t>
  </si>
  <si>
    <t>0.75μg*7粒/板*2板/盒</t>
  </si>
  <si>
    <t>XA11CCA351E002010501121</t>
  </si>
  <si>
    <t>0.75μg*7粒/板*1板/盒</t>
  </si>
  <si>
    <t>XB01ACA056A012010302770</t>
  </si>
  <si>
    <t>国药准字H20153035</t>
  </si>
  <si>
    <t>铝塑板 (聚氯乙烯固体药用硬片和药用铝箔 )+1g药用固体纸袋装硅胶干燥剂 +聚酯/铝/聚乙烯药用复合袋</t>
  </si>
  <si>
    <t>100mg*18片/板*2板/袋/盒</t>
  </si>
  <si>
    <t>阿司匹林肠溶片</t>
  </si>
  <si>
    <t>XL04AAA362A001030102770</t>
  </si>
  <si>
    <t>国药准字H20233378</t>
  </si>
  <si>
    <t>铝塑包装 (聚氯乙烯固体药用硬片 、药用铝箔)</t>
  </si>
  <si>
    <t>30mg*14片/板*4板/盒</t>
  </si>
  <si>
    <t>阿普米司特片</t>
  </si>
  <si>
    <t>XL04AAA362A001010102770</t>
  </si>
  <si>
    <t>国药准字H20233380</t>
  </si>
  <si>
    <t>铝塑包装(聚氯乙烯固体药用硬片 、药用铝箔)</t>
  </si>
  <si>
    <t>20mg*4片/板/盒</t>
  </si>
  <si>
    <t>XL04AAA362A001020102770</t>
  </si>
  <si>
    <t>国药准字H20233379</t>
  </si>
  <si>
    <t>10mg*4片/板/盒</t>
  </si>
  <si>
    <t>中选价格
(元)</t>
  </si>
  <si>
    <t>生产企业</t>
  </si>
  <si>
    <t>包装方式</t>
  </si>
  <si>
    <t>规格包装</t>
  </si>
  <si>
    <t>剂型</t>
  </si>
  <si>
    <t>药品通用名</t>
  </si>
  <si>
    <t>品种序号</t>
  </si>
  <si>
    <t>序号</t>
    <phoneticPr fontId="1" type="noConversion"/>
  </si>
  <si>
    <t>第十批国家集采（广东）中选产品清单（省平台）</t>
    <phoneticPr fontId="1" type="noConversion"/>
  </si>
  <si>
    <t>附件</t>
    <phoneticPr fontId="1" type="noConversion"/>
  </si>
  <si>
    <t>价格单位</t>
    <phoneticPr fontId="1" type="noConversion"/>
  </si>
  <si>
    <t>药交ID</t>
    <phoneticPr fontId="1" type="noConversion"/>
  </si>
  <si>
    <t>国家医保代码</t>
    <phoneticPr fontId="1" type="noConversion"/>
  </si>
  <si>
    <t>批准文号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</si>
</sst>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等线"/>
      <family val="3"/>
      <charset val="134"/>
      <scheme val="minor"/>
    </font>
    <font>
      <sz val="9"/>
      <name val="等线"/>
      <family val="3"/>
      <charset val="134"/>
      <scheme val="minor"/>
    </font>
    <font>
      <sz val="11"/>
      <name val="等线"/>
      <family val="3"/>
      <charset val="134"/>
      <scheme val="minor"/>
    </font>
    <font>
      <b/>
      <sz val="11"/>
      <name val="等线"/>
      <family val="3"/>
      <charset val="134"/>
      <scheme val="minor"/>
    </font>
    <font>
      <sz val="14"/>
      <color theme="1"/>
      <name val="黑体"/>
      <family val="3"/>
      <charset val="134"/>
    </font>
    <font>
      <b/>
      <sz val="24"/>
      <color theme="1"/>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1">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vertical="center" wrapText="1"/>
    </xf>
    <xf numFmtId="0" fontId="4" fillId="0" borderId="0" xfId="0" applyFont="1" applyAlignment="1">
      <alignment horizontal="center"/>
    </xf>
    <xf numFmtId="0" fontId="3"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xf numFmtId="0" fontId="5" fillId="0" borderId="2" xfId="0" applyFont="1" applyBorder="1" applyAlignment="1">
      <alignment horizont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F99-83FA-4582-A8B0-2B41BC180EAC}">
  <dimension ref="A1:L92"/>
  <sheetViews>
    <sheetView tabSelected="1" workbookViewId="0">
      <pane ySplit="3" topLeftCell="A4" activePane="bottomLeft" state="frozen"/>
      <selection pane="bottomLeft" activeCell="A3" sqref="A3"/>
    </sheetView>
  </sheetViews>
  <sheetFormatPr defaultRowHeight="14.25"/>
  <cols>
    <col min="1" max="1" width="9" style="2"/>
    <col min="2" max="2" width="9" style="2" customWidth="1"/>
    <col min="3" max="3" width="19.625" customWidth="1"/>
    <col min="5" max="5" width="22.375" customWidth="1"/>
    <col min="6" max="6" width="25.875" customWidth="1"/>
    <col min="7" max="7" width="26.25" customWidth="1"/>
    <col min="8" max="8" width="17.875" customWidth="1"/>
    <col min="9" max="9" width="9" style="2"/>
    <col min="10" max="10" width="13" style="2" customWidth="1"/>
    <col min="11" max="11" width="12.625" style="2" customWidth="1"/>
    <col min="12" max="12" width="25.75" style="2" customWidth="1"/>
  </cols>
  <sheetData>
    <row r="1" spans="1:12" ht="18.75">
      <c r="B1" s="4" t="s">
        <v>447</v>
      </c>
    </row>
    <row r="2" spans="1:12" ht="31.5">
      <c r="A2" s="10" t="s">
        <v>446</v>
      </c>
      <c r="B2" s="10"/>
      <c r="C2" s="10"/>
      <c r="D2" s="10"/>
      <c r="E2" s="10"/>
      <c r="F2" s="10"/>
      <c r="G2" s="10"/>
      <c r="H2" s="10"/>
      <c r="I2" s="10"/>
      <c r="J2" s="10"/>
      <c r="K2" s="10"/>
      <c r="L2" s="10"/>
    </row>
    <row r="3" spans="1:12" s="3" customFormat="1" ht="28.5">
      <c r="A3" s="5" t="s">
        <v>445</v>
      </c>
      <c r="B3" s="5" t="s">
        <v>444</v>
      </c>
      <c r="C3" s="5" t="s">
        <v>443</v>
      </c>
      <c r="D3" s="5" t="s">
        <v>442</v>
      </c>
      <c r="E3" s="5" t="s">
        <v>441</v>
      </c>
      <c r="F3" s="5" t="s">
        <v>440</v>
      </c>
      <c r="G3" s="5" t="s">
        <v>439</v>
      </c>
      <c r="H3" s="5" t="s">
        <v>451</v>
      </c>
      <c r="I3" s="5" t="s">
        <v>448</v>
      </c>
      <c r="J3" s="5" t="s">
        <v>438</v>
      </c>
      <c r="K3" s="5" t="s">
        <v>449</v>
      </c>
      <c r="L3" s="5" t="s">
        <v>450</v>
      </c>
    </row>
    <row r="4" spans="1:12" s="1" customFormat="1">
      <c r="A4" s="6">
        <v>1</v>
      </c>
      <c r="B4" s="7">
        <v>1</v>
      </c>
      <c r="C4" s="8" t="s">
        <v>430</v>
      </c>
      <c r="D4" s="8" t="s">
        <v>59</v>
      </c>
      <c r="E4" s="8" t="s">
        <v>437</v>
      </c>
      <c r="F4" s="8" t="s">
        <v>428</v>
      </c>
      <c r="G4" s="8" t="s">
        <v>131</v>
      </c>
      <c r="H4" s="8" t="s">
        <v>436</v>
      </c>
      <c r="I4" s="7" t="s">
        <v>3</v>
      </c>
      <c r="J4" s="7">
        <v>1.57</v>
      </c>
      <c r="K4" s="7">
        <v>3814801</v>
      </c>
      <c r="L4" s="7" t="s">
        <v>435</v>
      </c>
    </row>
    <row r="5" spans="1:12" s="1" customFormat="1">
      <c r="A5" s="6">
        <v>2</v>
      </c>
      <c r="B5" s="7">
        <v>1</v>
      </c>
      <c r="C5" s="8" t="s">
        <v>430</v>
      </c>
      <c r="D5" s="8" t="s">
        <v>59</v>
      </c>
      <c r="E5" s="8" t="s">
        <v>434</v>
      </c>
      <c r="F5" s="8" t="s">
        <v>433</v>
      </c>
      <c r="G5" s="8" t="s">
        <v>131</v>
      </c>
      <c r="H5" s="8" t="s">
        <v>432</v>
      </c>
      <c r="I5" s="7" t="s">
        <v>3</v>
      </c>
      <c r="J5" s="7">
        <v>2.67</v>
      </c>
      <c r="K5" s="7">
        <v>3814798</v>
      </c>
      <c r="L5" s="7" t="s">
        <v>431</v>
      </c>
    </row>
    <row r="6" spans="1:12" s="1" customFormat="1">
      <c r="A6" s="6">
        <v>3</v>
      </c>
      <c r="B6" s="7">
        <v>1</v>
      </c>
      <c r="C6" s="8" t="s">
        <v>430</v>
      </c>
      <c r="D6" s="8" t="s">
        <v>59</v>
      </c>
      <c r="E6" s="8" t="s">
        <v>429</v>
      </c>
      <c r="F6" s="8" t="s">
        <v>428</v>
      </c>
      <c r="G6" s="8" t="s">
        <v>131</v>
      </c>
      <c r="H6" s="8" t="s">
        <v>427</v>
      </c>
      <c r="I6" s="7" t="s">
        <v>3</v>
      </c>
      <c r="J6" s="7">
        <v>46.28</v>
      </c>
      <c r="K6" s="7">
        <v>3814797</v>
      </c>
      <c r="L6" s="7" t="s">
        <v>426</v>
      </c>
    </row>
    <row r="7" spans="1:12" s="1" customFormat="1">
      <c r="A7" s="6">
        <v>4</v>
      </c>
      <c r="B7" s="7">
        <v>2</v>
      </c>
      <c r="C7" s="8" t="s">
        <v>425</v>
      </c>
      <c r="D7" s="8" t="s">
        <v>59</v>
      </c>
      <c r="E7" s="8" t="s">
        <v>424</v>
      </c>
      <c r="F7" s="8" t="s">
        <v>423</v>
      </c>
      <c r="G7" s="8" t="s">
        <v>131</v>
      </c>
      <c r="H7" s="8" t="s">
        <v>422</v>
      </c>
      <c r="I7" s="7" t="s">
        <v>3</v>
      </c>
      <c r="J7" s="7">
        <v>1.48</v>
      </c>
      <c r="K7" s="7">
        <v>180543</v>
      </c>
      <c r="L7" s="7" t="s">
        <v>421</v>
      </c>
    </row>
    <row r="8" spans="1:12" s="1" customFormat="1">
      <c r="A8" s="6">
        <v>5</v>
      </c>
      <c r="B8" s="7">
        <v>3</v>
      </c>
      <c r="C8" s="8" t="s">
        <v>7</v>
      </c>
      <c r="D8" s="8" t="s">
        <v>6</v>
      </c>
      <c r="E8" s="8" t="s">
        <v>420</v>
      </c>
      <c r="F8" s="8" t="s">
        <v>247</v>
      </c>
      <c r="G8" s="8" t="s">
        <v>2</v>
      </c>
      <c r="H8" s="8" t="s">
        <v>1</v>
      </c>
      <c r="I8" s="7" t="s">
        <v>3</v>
      </c>
      <c r="J8" s="7">
        <v>2.31</v>
      </c>
      <c r="K8" s="7">
        <v>10004476</v>
      </c>
      <c r="L8" s="7" t="s">
        <v>419</v>
      </c>
    </row>
    <row r="9" spans="1:12" s="1" customFormat="1">
      <c r="A9" s="6">
        <v>6</v>
      </c>
      <c r="B9" s="7">
        <v>3</v>
      </c>
      <c r="C9" s="8" t="s">
        <v>7</v>
      </c>
      <c r="D9" s="8" t="s">
        <v>6</v>
      </c>
      <c r="E9" s="8" t="s">
        <v>418</v>
      </c>
      <c r="F9" s="8" t="s">
        <v>247</v>
      </c>
      <c r="G9" s="8" t="s">
        <v>2</v>
      </c>
      <c r="H9" s="8" t="s">
        <v>1</v>
      </c>
      <c r="I9" s="7" t="s">
        <v>3</v>
      </c>
      <c r="J9" s="7">
        <v>4.51</v>
      </c>
      <c r="K9" s="7">
        <v>10004475</v>
      </c>
      <c r="L9" s="7" t="s">
        <v>417</v>
      </c>
    </row>
    <row r="10" spans="1:12" s="1" customFormat="1">
      <c r="A10" s="6">
        <v>7</v>
      </c>
      <c r="B10" s="7">
        <v>3</v>
      </c>
      <c r="C10" s="8" t="s">
        <v>7</v>
      </c>
      <c r="D10" s="8" t="s">
        <v>6</v>
      </c>
      <c r="E10" s="8" t="s">
        <v>416</v>
      </c>
      <c r="F10" s="8" t="s">
        <v>247</v>
      </c>
      <c r="G10" s="8" t="s">
        <v>2</v>
      </c>
      <c r="H10" s="8" t="s">
        <v>1</v>
      </c>
      <c r="I10" s="7" t="s">
        <v>3</v>
      </c>
      <c r="J10" s="7">
        <v>9.4</v>
      </c>
      <c r="K10" s="7">
        <v>10018059</v>
      </c>
      <c r="L10" s="7" t="s">
        <v>415</v>
      </c>
    </row>
    <row r="11" spans="1:12" s="1" customFormat="1">
      <c r="A11" s="6">
        <v>8</v>
      </c>
      <c r="B11" s="6">
        <v>3</v>
      </c>
      <c r="C11" s="9" t="s">
        <v>7</v>
      </c>
      <c r="D11" s="9" t="s">
        <v>6</v>
      </c>
      <c r="E11" s="9" t="s">
        <v>5</v>
      </c>
      <c r="F11" s="9" t="s">
        <v>4</v>
      </c>
      <c r="G11" s="9" t="s">
        <v>2</v>
      </c>
      <c r="H11" s="9" t="s">
        <v>1</v>
      </c>
      <c r="I11" s="6" t="s">
        <v>3</v>
      </c>
      <c r="J11" s="6">
        <v>29.98</v>
      </c>
      <c r="K11" s="7">
        <v>10018060</v>
      </c>
      <c r="L11" s="6" t="s">
        <v>0</v>
      </c>
    </row>
    <row r="12" spans="1:12" s="1" customFormat="1">
      <c r="A12" s="6">
        <v>9</v>
      </c>
      <c r="B12" s="7">
        <v>4</v>
      </c>
      <c r="C12" s="8" t="s">
        <v>414</v>
      </c>
      <c r="D12" s="8" t="s">
        <v>14</v>
      </c>
      <c r="E12" s="8" t="s">
        <v>413</v>
      </c>
      <c r="F12" s="8" t="s">
        <v>412</v>
      </c>
      <c r="G12" s="8" t="s">
        <v>411</v>
      </c>
      <c r="H12" s="8" t="s">
        <v>410</v>
      </c>
      <c r="I12" s="7" t="s">
        <v>19</v>
      </c>
      <c r="J12" s="7">
        <v>1.7</v>
      </c>
      <c r="K12" s="7">
        <v>10018022</v>
      </c>
      <c r="L12" s="7" t="s">
        <v>409</v>
      </c>
    </row>
    <row r="13" spans="1:12" s="1" customFormat="1">
      <c r="A13" s="6">
        <v>10</v>
      </c>
      <c r="B13" s="7">
        <v>5</v>
      </c>
      <c r="C13" s="8" t="s">
        <v>408</v>
      </c>
      <c r="D13" s="8" t="s">
        <v>14</v>
      </c>
      <c r="E13" s="8" t="s">
        <v>383</v>
      </c>
      <c r="F13" s="8" t="s">
        <v>91</v>
      </c>
      <c r="G13" s="8" t="s">
        <v>407</v>
      </c>
      <c r="H13" s="8" t="s">
        <v>406</v>
      </c>
      <c r="I13" s="7" t="s">
        <v>19</v>
      </c>
      <c r="J13" s="7">
        <v>0.56999999999999995</v>
      </c>
      <c r="K13" s="7">
        <v>10012966</v>
      </c>
      <c r="L13" s="7" t="s">
        <v>405</v>
      </c>
    </row>
    <row r="14" spans="1:12" s="1" customFormat="1">
      <c r="A14" s="6">
        <v>11</v>
      </c>
      <c r="B14" s="7">
        <v>6</v>
      </c>
      <c r="C14" s="8" t="s">
        <v>404</v>
      </c>
      <c r="D14" s="8" t="s">
        <v>14</v>
      </c>
      <c r="E14" s="8" t="s">
        <v>403</v>
      </c>
      <c r="F14" s="8" t="s">
        <v>91</v>
      </c>
      <c r="G14" s="8" t="s">
        <v>402</v>
      </c>
      <c r="H14" s="8" t="s">
        <v>401</v>
      </c>
      <c r="I14" s="7" t="s">
        <v>19</v>
      </c>
      <c r="J14" s="7">
        <v>3.47</v>
      </c>
      <c r="K14" s="7">
        <v>10001086</v>
      </c>
      <c r="L14" s="7" t="s">
        <v>400</v>
      </c>
    </row>
    <row r="15" spans="1:12" s="1" customFormat="1">
      <c r="A15" s="6">
        <v>12</v>
      </c>
      <c r="B15" s="7">
        <v>7</v>
      </c>
      <c r="C15" s="8" t="s">
        <v>399</v>
      </c>
      <c r="D15" s="8" t="s">
        <v>14</v>
      </c>
      <c r="E15" s="8" t="s">
        <v>398</v>
      </c>
      <c r="F15" s="8" t="s">
        <v>397</v>
      </c>
      <c r="G15" s="8" t="s">
        <v>396</v>
      </c>
      <c r="H15" s="8" t="s">
        <v>395</v>
      </c>
      <c r="I15" s="7" t="s">
        <v>11</v>
      </c>
      <c r="J15" s="7">
        <v>2.98</v>
      </c>
      <c r="K15" s="7">
        <v>189736</v>
      </c>
      <c r="L15" s="7" t="s">
        <v>394</v>
      </c>
    </row>
    <row r="16" spans="1:12" s="1" customFormat="1">
      <c r="A16" s="6">
        <v>13</v>
      </c>
      <c r="B16" s="7">
        <v>8</v>
      </c>
      <c r="C16" s="8" t="s">
        <v>393</v>
      </c>
      <c r="D16" s="8" t="s">
        <v>14</v>
      </c>
      <c r="E16" s="8" t="s">
        <v>392</v>
      </c>
      <c r="F16" s="8" t="s">
        <v>232</v>
      </c>
      <c r="G16" s="8" t="s">
        <v>276</v>
      </c>
      <c r="H16" s="8" t="s">
        <v>391</v>
      </c>
      <c r="I16" s="7" t="s">
        <v>19</v>
      </c>
      <c r="J16" s="7">
        <v>1.55</v>
      </c>
      <c r="K16" s="7">
        <v>10014270</v>
      </c>
      <c r="L16" s="7" t="s">
        <v>390</v>
      </c>
    </row>
    <row r="17" spans="1:12" s="1" customFormat="1">
      <c r="A17" s="6">
        <v>14</v>
      </c>
      <c r="B17" s="7">
        <v>9</v>
      </c>
      <c r="C17" s="8" t="s">
        <v>389</v>
      </c>
      <c r="D17" s="8" t="s">
        <v>14</v>
      </c>
      <c r="E17" s="8" t="s">
        <v>388</v>
      </c>
      <c r="F17" s="8" t="s">
        <v>91</v>
      </c>
      <c r="G17" s="8" t="s">
        <v>387</v>
      </c>
      <c r="H17" s="8" t="s">
        <v>386</v>
      </c>
      <c r="I17" s="7" t="s">
        <v>19</v>
      </c>
      <c r="J17" s="7">
        <v>2.04</v>
      </c>
      <c r="K17" s="7">
        <v>10016519</v>
      </c>
      <c r="L17" s="7" t="s">
        <v>385</v>
      </c>
    </row>
    <row r="18" spans="1:12" s="1" customFormat="1">
      <c r="A18" s="6">
        <v>15</v>
      </c>
      <c r="B18" s="7">
        <v>10</v>
      </c>
      <c r="C18" s="8" t="s">
        <v>384</v>
      </c>
      <c r="D18" s="8" t="s">
        <v>14</v>
      </c>
      <c r="E18" s="8" t="s">
        <v>383</v>
      </c>
      <c r="F18" s="8" t="s">
        <v>91</v>
      </c>
      <c r="G18" s="8" t="s">
        <v>231</v>
      </c>
      <c r="H18" s="8" t="s">
        <v>382</v>
      </c>
      <c r="I18" s="7" t="s">
        <v>19</v>
      </c>
      <c r="J18" s="7">
        <v>1.69</v>
      </c>
      <c r="K18" s="7">
        <v>10014652</v>
      </c>
      <c r="L18" s="7" t="s">
        <v>381</v>
      </c>
    </row>
    <row r="19" spans="1:12" s="1" customFormat="1">
      <c r="A19" s="6">
        <v>16</v>
      </c>
      <c r="B19" s="7">
        <v>11</v>
      </c>
      <c r="C19" s="8" t="s">
        <v>380</v>
      </c>
      <c r="D19" s="8" t="s">
        <v>59</v>
      </c>
      <c r="E19" s="8" t="s">
        <v>379</v>
      </c>
      <c r="F19" s="8" t="s">
        <v>378</v>
      </c>
      <c r="G19" s="8" t="s">
        <v>377</v>
      </c>
      <c r="H19" s="8" t="s">
        <v>376</v>
      </c>
      <c r="I19" s="7" t="s">
        <v>3</v>
      </c>
      <c r="J19" s="7">
        <v>28.26</v>
      </c>
      <c r="K19" s="7">
        <v>61452</v>
      </c>
      <c r="L19" s="7" t="s">
        <v>375</v>
      </c>
    </row>
    <row r="20" spans="1:12" s="1" customFormat="1">
      <c r="A20" s="6">
        <v>17</v>
      </c>
      <c r="B20" s="7">
        <v>12</v>
      </c>
      <c r="C20" s="8" t="s">
        <v>374</v>
      </c>
      <c r="D20" s="8" t="s">
        <v>373</v>
      </c>
      <c r="E20" s="8" t="s">
        <v>372</v>
      </c>
      <c r="F20" s="8" t="s">
        <v>371</v>
      </c>
      <c r="G20" s="8" t="s">
        <v>370</v>
      </c>
      <c r="H20" s="8" t="s">
        <v>369</v>
      </c>
      <c r="I20" s="7" t="s">
        <v>3</v>
      </c>
      <c r="J20" s="7">
        <v>12.67</v>
      </c>
      <c r="K20" s="7">
        <v>10005025</v>
      </c>
      <c r="L20" s="7" t="s">
        <v>368</v>
      </c>
    </row>
    <row r="21" spans="1:12" s="1" customFormat="1">
      <c r="A21" s="6">
        <v>18</v>
      </c>
      <c r="B21" s="7">
        <v>13</v>
      </c>
      <c r="C21" s="8" t="s">
        <v>367</v>
      </c>
      <c r="D21" s="8" t="s">
        <v>14</v>
      </c>
      <c r="E21" s="8" t="s">
        <v>366</v>
      </c>
      <c r="F21" s="8" t="s">
        <v>365</v>
      </c>
      <c r="G21" s="8" t="s">
        <v>364</v>
      </c>
      <c r="H21" s="8" t="s">
        <v>363</v>
      </c>
      <c r="I21" s="7" t="s">
        <v>11</v>
      </c>
      <c r="J21" s="7">
        <v>26.88</v>
      </c>
      <c r="K21" s="7">
        <v>10012361</v>
      </c>
      <c r="L21" s="7" t="s">
        <v>362</v>
      </c>
    </row>
    <row r="22" spans="1:12" s="1" customFormat="1">
      <c r="A22" s="6">
        <v>19</v>
      </c>
      <c r="B22" s="7">
        <v>14</v>
      </c>
      <c r="C22" s="8" t="s">
        <v>361</v>
      </c>
      <c r="D22" s="8" t="s">
        <v>14</v>
      </c>
      <c r="E22" s="8" t="s">
        <v>360</v>
      </c>
      <c r="F22" s="8" t="s">
        <v>91</v>
      </c>
      <c r="G22" s="8" t="s">
        <v>359</v>
      </c>
      <c r="H22" s="8" t="s">
        <v>358</v>
      </c>
      <c r="I22" s="7" t="s">
        <v>19</v>
      </c>
      <c r="J22" s="7">
        <v>2.2999999999999998</v>
      </c>
      <c r="K22" s="7">
        <v>10009385</v>
      </c>
      <c r="L22" s="7" t="s">
        <v>357</v>
      </c>
    </row>
    <row r="23" spans="1:12" s="1" customFormat="1">
      <c r="A23" s="6">
        <v>20</v>
      </c>
      <c r="B23" s="7">
        <v>15</v>
      </c>
      <c r="C23" s="8" t="s">
        <v>356</v>
      </c>
      <c r="D23" s="8" t="s">
        <v>295</v>
      </c>
      <c r="E23" s="8" t="s">
        <v>355</v>
      </c>
      <c r="F23" s="8" t="s">
        <v>199</v>
      </c>
      <c r="G23" s="8" t="s">
        <v>131</v>
      </c>
      <c r="H23" s="8" t="s">
        <v>354</v>
      </c>
      <c r="I23" s="7" t="s">
        <v>3</v>
      </c>
      <c r="J23" s="7">
        <v>12.72</v>
      </c>
      <c r="K23" s="7">
        <v>3535469</v>
      </c>
      <c r="L23" s="7" t="s">
        <v>353</v>
      </c>
    </row>
    <row r="24" spans="1:12" s="1" customFormat="1">
      <c r="A24" s="6">
        <v>21</v>
      </c>
      <c r="B24" s="7">
        <v>16</v>
      </c>
      <c r="C24" s="8" t="s">
        <v>352</v>
      </c>
      <c r="D24" s="8" t="s">
        <v>14</v>
      </c>
      <c r="E24" s="8" t="s">
        <v>351</v>
      </c>
      <c r="F24" s="8" t="s">
        <v>232</v>
      </c>
      <c r="G24" s="8" t="s">
        <v>350</v>
      </c>
      <c r="H24" s="8" t="s">
        <v>349</v>
      </c>
      <c r="I24" s="7" t="s">
        <v>19</v>
      </c>
      <c r="J24" s="7">
        <v>0.59</v>
      </c>
      <c r="K24" s="7">
        <v>10018050</v>
      </c>
      <c r="L24" s="7" t="s">
        <v>348</v>
      </c>
    </row>
    <row r="25" spans="1:12" s="1" customFormat="1">
      <c r="A25" s="6">
        <v>22</v>
      </c>
      <c r="B25" s="7">
        <v>17</v>
      </c>
      <c r="C25" s="8" t="s">
        <v>347</v>
      </c>
      <c r="D25" s="8" t="s">
        <v>14</v>
      </c>
      <c r="E25" s="8" t="s">
        <v>346</v>
      </c>
      <c r="F25" s="8" t="s">
        <v>214</v>
      </c>
      <c r="G25" s="8" t="s">
        <v>345</v>
      </c>
      <c r="H25" s="8" t="s">
        <v>344</v>
      </c>
      <c r="I25" s="7" t="s">
        <v>19</v>
      </c>
      <c r="J25" s="7">
        <v>0.44</v>
      </c>
      <c r="K25" s="7">
        <v>10007788</v>
      </c>
      <c r="L25" s="7" t="s">
        <v>343</v>
      </c>
    </row>
    <row r="26" spans="1:12" s="1" customFormat="1">
      <c r="A26" s="6">
        <v>23</v>
      </c>
      <c r="B26" s="7">
        <v>18</v>
      </c>
      <c r="C26" s="8" t="s">
        <v>342</v>
      </c>
      <c r="D26" s="8" t="s">
        <v>14</v>
      </c>
      <c r="E26" s="8" t="s">
        <v>341</v>
      </c>
      <c r="F26" s="8" t="s">
        <v>91</v>
      </c>
      <c r="G26" s="8" t="s">
        <v>237</v>
      </c>
      <c r="H26" s="8" t="s">
        <v>340</v>
      </c>
      <c r="I26" s="7" t="s">
        <v>19</v>
      </c>
      <c r="J26" s="7">
        <v>1.17</v>
      </c>
      <c r="K26" s="7">
        <v>10003034</v>
      </c>
      <c r="L26" s="7" t="s">
        <v>339</v>
      </c>
    </row>
    <row r="27" spans="1:12" s="1" customFormat="1">
      <c r="A27" s="6">
        <v>24</v>
      </c>
      <c r="B27" s="7">
        <v>19</v>
      </c>
      <c r="C27" s="8" t="s">
        <v>338</v>
      </c>
      <c r="D27" s="8" t="s">
        <v>14</v>
      </c>
      <c r="E27" s="8" t="s">
        <v>337</v>
      </c>
      <c r="F27" s="8" t="s">
        <v>91</v>
      </c>
      <c r="G27" s="8" t="s">
        <v>336</v>
      </c>
      <c r="H27" s="8" t="s">
        <v>335</v>
      </c>
      <c r="I27" s="7" t="s">
        <v>19</v>
      </c>
      <c r="J27" s="7">
        <v>13.86</v>
      </c>
      <c r="K27" s="7">
        <v>10008641</v>
      </c>
      <c r="L27" s="7" t="s">
        <v>334</v>
      </c>
    </row>
    <row r="28" spans="1:12" s="1" customFormat="1">
      <c r="A28" s="6">
        <v>25</v>
      </c>
      <c r="B28" s="7">
        <v>20</v>
      </c>
      <c r="C28" s="8" t="s">
        <v>333</v>
      </c>
      <c r="D28" s="8" t="s">
        <v>14</v>
      </c>
      <c r="E28" s="8" t="s">
        <v>272</v>
      </c>
      <c r="F28" s="8" t="s">
        <v>332</v>
      </c>
      <c r="G28" s="8" t="s">
        <v>331</v>
      </c>
      <c r="H28" s="8" t="s">
        <v>330</v>
      </c>
      <c r="I28" s="7" t="s">
        <v>19</v>
      </c>
      <c r="J28" s="7">
        <v>7.93</v>
      </c>
      <c r="K28" s="7">
        <v>10009224</v>
      </c>
      <c r="L28" s="7" t="s">
        <v>329</v>
      </c>
    </row>
    <row r="29" spans="1:12" s="1" customFormat="1">
      <c r="A29" s="6">
        <v>26</v>
      </c>
      <c r="B29" s="7">
        <v>21</v>
      </c>
      <c r="C29" s="8" t="s">
        <v>328</v>
      </c>
      <c r="D29" s="8" t="s">
        <v>59</v>
      </c>
      <c r="E29" s="8" t="s">
        <v>327</v>
      </c>
      <c r="F29" s="8" t="s">
        <v>326</v>
      </c>
      <c r="G29" s="8" t="s">
        <v>325</v>
      </c>
      <c r="H29" s="8" t="s">
        <v>324</v>
      </c>
      <c r="I29" s="7" t="s">
        <v>3</v>
      </c>
      <c r="J29" s="7">
        <v>10.68</v>
      </c>
      <c r="K29" s="7">
        <v>10013613</v>
      </c>
      <c r="L29" s="7" t="s">
        <v>323</v>
      </c>
    </row>
    <row r="30" spans="1:12" s="1" customFormat="1">
      <c r="A30" s="6">
        <v>27</v>
      </c>
      <c r="B30" s="7">
        <v>22</v>
      </c>
      <c r="C30" s="8" t="s">
        <v>322</v>
      </c>
      <c r="D30" s="8" t="s">
        <v>59</v>
      </c>
      <c r="E30" s="8" t="s">
        <v>321</v>
      </c>
      <c r="F30" s="8" t="s">
        <v>126</v>
      </c>
      <c r="G30" s="8" t="s">
        <v>119</v>
      </c>
      <c r="H30" s="8" t="s">
        <v>320</v>
      </c>
      <c r="I30" s="7" t="s">
        <v>11</v>
      </c>
      <c r="J30" s="7">
        <v>4.08</v>
      </c>
      <c r="K30" s="7">
        <v>10017736</v>
      </c>
      <c r="L30" s="7" t="s">
        <v>319</v>
      </c>
    </row>
    <row r="31" spans="1:12" s="1" customFormat="1">
      <c r="A31" s="6">
        <v>28</v>
      </c>
      <c r="B31" s="7">
        <v>23</v>
      </c>
      <c r="C31" s="8" t="s">
        <v>315</v>
      </c>
      <c r="D31" s="8" t="s">
        <v>314</v>
      </c>
      <c r="E31" s="8" t="s">
        <v>318</v>
      </c>
      <c r="F31" s="8" t="s">
        <v>312</v>
      </c>
      <c r="G31" s="8" t="s">
        <v>311</v>
      </c>
      <c r="H31" s="8" t="s">
        <v>317</v>
      </c>
      <c r="I31" s="7" t="s">
        <v>3</v>
      </c>
      <c r="J31" s="7">
        <v>6.48</v>
      </c>
      <c r="K31" s="7">
        <v>10018062</v>
      </c>
      <c r="L31" s="7" t="s">
        <v>316</v>
      </c>
    </row>
    <row r="32" spans="1:12" s="1" customFormat="1">
      <c r="A32" s="6">
        <v>29</v>
      </c>
      <c r="B32" s="7">
        <v>23</v>
      </c>
      <c r="C32" s="8" t="s">
        <v>315</v>
      </c>
      <c r="D32" s="8" t="s">
        <v>314</v>
      </c>
      <c r="E32" s="8" t="s">
        <v>313</v>
      </c>
      <c r="F32" s="8" t="s">
        <v>312</v>
      </c>
      <c r="G32" s="8" t="s">
        <v>311</v>
      </c>
      <c r="H32" s="8" t="s">
        <v>310</v>
      </c>
      <c r="I32" s="7" t="s">
        <v>3</v>
      </c>
      <c r="J32" s="7">
        <v>8.84</v>
      </c>
      <c r="K32" s="7">
        <v>10018074</v>
      </c>
      <c r="L32" s="7" t="s">
        <v>309</v>
      </c>
    </row>
    <row r="33" spans="1:12" s="1" customFormat="1">
      <c r="A33" s="6">
        <v>30</v>
      </c>
      <c r="B33" s="7">
        <v>24</v>
      </c>
      <c r="C33" s="8" t="s">
        <v>308</v>
      </c>
      <c r="D33" s="8" t="s">
        <v>14</v>
      </c>
      <c r="E33" s="8" t="s">
        <v>307</v>
      </c>
      <c r="F33" s="8" t="s">
        <v>306</v>
      </c>
      <c r="G33" s="8" t="s">
        <v>305</v>
      </c>
      <c r="H33" s="8" t="s">
        <v>304</v>
      </c>
      <c r="I33" s="7" t="s">
        <v>19</v>
      </c>
      <c r="J33" s="7">
        <v>0.22</v>
      </c>
      <c r="K33" s="7">
        <v>10017453</v>
      </c>
      <c r="L33" s="7" t="s">
        <v>303</v>
      </c>
    </row>
    <row r="34" spans="1:12" s="1" customFormat="1">
      <c r="A34" s="6">
        <v>31</v>
      </c>
      <c r="B34" s="7">
        <v>25</v>
      </c>
      <c r="C34" s="8" t="s">
        <v>302</v>
      </c>
      <c r="D34" s="8" t="s">
        <v>59</v>
      </c>
      <c r="E34" s="8" t="s">
        <v>301</v>
      </c>
      <c r="F34" s="8" t="s">
        <v>300</v>
      </c>
      <c r="G34" s="8" t="s">
        <v>299</v>
      </c>
      <c r="H34" s="8" t="s">
        <v>298</v>
      </c>
      <c r="I34" s="7" t="s">
        <v>3</v>
      </c>
      <c r="J34" s="7">
        <v>74.099999999999994</v>
      </c>
      <c r="K34" s="7">
        <v>10013271</v>
      </c>
      <c r="L34" s="7" t="s">
        <v>297</v>
      </c>
    </row>
    <row r="35" spans="1:12" s="1" customFormat="1">
      <c r="A35" s="6">
        <v>32</v>
      </c>
      <c r="B35" s="7">
        <v>26</v>
      </c>
      <c r="C35" s="8" t="s">
        <v>296</v>
      </c>
      <c r="D35" s="8" t="s">
        <v>295</v>
      </c>
      <c r="E35" s="8" t="s">
        <v>294</v>
      </c>
      <c r="F35" s="8" t="s">
        <v>293</v>
      </c>
      <c r="G35" s="8" t="s">
        <v>18</v>
      </c>
      <c r="H35" s="8" t="s">
        <v>292</v>
      </c>
      <c r="I35" s="7" t="s">
        <v>3</v>
      </c>
      <c r="J35" s="7">
        <v>4.79</v>
      </c>
      <c r="K35" s="7">
        <v>3896823</v>
      </c>
      <c r="L35" s="7" t="s">
        <v>291</v>
      </c>
    </row>
    <row r="36" spans="1:12" s="1" customFormat="1">
      <c r="A36" s="6">
        <v>33</v>
      </c>
      <c r="B36" s="7">
        <v>27</v>
      </c>
      <c r="C36" s="8" t="s">
        <v>284</v>
      </c>
      <c r="D36" s="8" t="s">
        <v>14</v>
      </c>
      <c r="E36" s="8" t="s">
        <v>290</v>
      </c>
      <c r="F36" s="8" t="s">
        <v>91</v>
      </c>
      <c r="G36" s="8" t="s">
        <v>282</v>
      </c>
      <c r="H36" s="8" t="s">
        <v>289</v>
      </c>
      <c r="I36" s="7" t="s">
        <v>19</v>
      </c>
      <c r="J36" s="7">
        <v>0.38</v>
      </c>
      <c r="K36" s="7">
        <v>10011851</v>
      </c>
      <c r="L36" s="7" t="s">
        <v>288</v>
      </c>
    </row>
    <row r="37" spans="1:12" s="1" customFormat="1">
      <c r="A37" s="6">
        <v>34</v>
      </c>
      <c r="B37" s="7">
        <v>27</v>
      </c>
      <c r="C37" s="8" t="s">
        <v>284</v>
      </c>
      <c r="D37" s="8" t="s">
        <v>14</v>
      </c>
      <c r="E37" s="8" t="s">
        <v>287</v>
      </c>
      <c r="F37" s="8" t="s">
        <v>91</v>
      </c>
      <c r="G37" s="8" t="s">
        <v>282</v>
      </c>
      <c r="H37" s="8" t="s">
        <v>286</v>
      </c>
      <c r="I37" s="7" t="s">
        <v>19</v>
      </c>
      <c r="J37" s="7">
        <v>0.77</v>
      </c>
      <c r="K37" s="7">
        <v>10018040</v>
      </c>
      <c r="L37" s="7" t="s">
        <v>285</v>
      </c>
    </row>
    <row r="38" spans="1:12" s="1" customFormat="1">
      <c r="A38" s="6">
        <v>35</v>
      </c>
      <c r="B38" s="7">
        <v>27</v>
      </c>
      <c r="C38" s="8" t="s">
        <v>284</v>
      </c>
      <c r="D38" s="8" t="s">
        <v>14</v>
      </c>
      <c r="E38" s="8" t="s">
        <v>283</v>
      </c>
      <c r="F38" s="8" t="s">
        <v>91</v>
      </c>
      <c r="G38" s="8" t="s">
        <v>282</v>
      </c>
      <c r="H38" s="8" t="s">
        <v>281</v>
      </c>
      <c r="I38" s="7" t="s">
        <v>19</v>
      </c>
      <c r="J38" s="7">
        <v>1.3</v>
      </c>
      <c r="K38" s="7">
        <v>10018042</v>
      </c>
      <c r="L38" s="7" t="s">
        <v>280</v>
      </c>
    </row>
    <row r="39" spans="1:12" s="1" customFormat="1">
      <c r="A39" s="6">
        <v>36</v>
      </c>
      <c r="B39" s="7">
        <v>28</v>
      </c>
      <c r="C39" s="8" t="s">
        <v>279</v>
      </c>
      <c r="D39" s="8" t="s">
        <v>14</v>
      </c>
      <c r="E39" s="8" t="s">
        <v>278</v>
      </c>
      <c r="F39" s="8" t="s">
        <v>277</v>
      </c>
      <c r="G39" s="8" t="s">
        <v>276</v>
      </c>
      <c r="H39" s="8" t="s">
        <v>275</v>
      </c>
      <c r="I39" s="7" t="s">
        <v>11</v>
      </c>
      <c r="J39" s="7">
        <v>3.2</v>
      </c>
      <c r="K39" s="7">
        <v>10018057</v>
      </c>
      <c r="L39" s="7" t="s">
        <v>274</v>
      </c>
    </row>
    <row r="40" spans="1:12" s="1" customFormat="1">
      <c r="A40" s="6">
        <v>37</v>
      </c>
      <c r="B40" s="7">
        <v>29</v>
      </c>
      <c r="C40" s="8" t="s">
        <v>273</v>
      </c>
      <c r="D40" s="8" t="s">
        <v>14</v>
      </c>
      <c r="E40" s="8" t="s">
        <v>272</v>
      </c>
      <c r="F40" s="8" t="s">
        <v>91</v>
      </c>
      <c r="G40" s="8" t="s">
        <v>271</v>
      </c>
      <c r="H40" s="8" t="s">
        <v>270</v>
      </c>
      <c r="I40" s="7" t="s">
        <v>19</v>
      </c>
      <c r="J40" s="7">
        <v>6.83</v>
      </c>
      <c r="K40" s="7">
        <v>10000204</v>
      </c>
      <c r="L40" s="7" t="s">
        <v>269</v>
      </c>
    </row>
    <row r="41" spans="1:12" s="1" customFormat="1">
      <c r="A41" s="6">
        <v>38</v>
      </c>
      <c r="B41" s="7">
        <v>30</v>
      </c>
      <c r="C41" s="8" t="s">
        <v>261</v>
      </c>
      <c r="D41" s="8" t="s">
        <v>6</v>
      </c>
      <c r="E41" s="8" t="s">
        <v>268</v>
      </c>
      <c r="F41" s="8" t="s">
        <v>267</v>
      </c>
      <c r="G41" s="8" t="s">
        <v>219</v>
      </c>
      <c r="H41" s="8" t="s">
        <v>266</v>
      </c>
      <c r="I41" s="7" t="s">
        <v>11</v>
      </c>
      <c r="J41" s="7">
        <v>118</v>
      </c>
      <c r="K41" s="7">
        <v>10000280</v>
      </c>
      <c r="L41" s="7" t="s">
        <v>265</v>
      </c>
    </row>
    <row r="42" spans="1:12" s="1" customFormat="1">
      <c r="A42" s="6">
        <v>39</v>
      </c>
      <c r="B42" s="7">
        <v>30</v>
      </c>
      <c r="C42" s="8" t="s">
        <v>261</v>
      </c>
      <c r="D42" s="8" t="s">
        <v>6</v>
      </c>
      <c r="E42" s="8" t="s">
        <v>264</v>
      </c>
      <c r="F42" s="8" t="s">
        <v>126</v>
      </c>
      <c r="G42" s="8" t="s">
        <v>259</v>
      </c>
      <c r="H42" s="8" t="s">
        <v>263</v>
      </c>
      <c r="I42" s="7" t="s">
        <v>11</v>
      </c>
      <c r="J42" s="7">
        <v>106.52</v>
      </c>
      <c r="K42" s="7">
        <v>10018091</v>
      </c>
      <c r="L42" s="7" t="s">
        <v>262</v>
      </c>
    </row>
    <row r="43" spans="1:12" s="1" customFormat="1">
      <c r="A43" s="6">
        <v>40</v>
      </c>
      <c r="B43" s="7">
        <v>30</v>
      </c>
      <c r="C43" s="8" t="s">
        <v>261</v>
      </c>
      <c r="D43" s="8" t="s">
        <v>6</v>
      </c>
      <c r="E43" s="8" t="s">
        <v>260</v>
      </c>
      <c r="F43" s="8" t="s">
        <v>126</v>
      </c>
      <c r="G43" s="8" t="s">
        <v>259</v>
      </c>
      <c r="H43" s="8" t="s">
        <v>258</v>
      </c>
      <c r="I43" s="7" t="s">
        <v>11</v>
      </c>
      <c r="J43" s="7">
        <v>132.77000000000001</v>
      </c>
      <c r="K43" s="7">
        <v>3618081</v>
      </c>
      <c r="L43" s="7" t="s">
        <v>257</v>
      </c>
    </row>
    <row r="44" spans="1:12" s="1" customFormat="1">
      <c r="A44" s="6">
        <v>41</v>
      </c>
      <c r="B44" s="7">
        <v>31</v>
      </c>
      <c r="C44" s="8" t="s">
        <v>256</v>
      </c>
      <c r="D44" s="8" t="s">
        <v>255</v>
      </c>
      <c r="E44" s="8" t="s">
        <v>254</v>
      </c>
      <c r="F44" s="8" t="s">
        <v>253</v>
      </c>
      <c r="G44" s="8" t="s">
        <v>252</v>
      </c>
      <c r="H44" s="8" t="s">
        <v>251</v>
      </c>
      <c r="I44" s="7" t="s">
        <v>3</v>
      </c>
      <c r="J44" s="7">
        <v>13.69</v>
      </c>
      <c r="K44" s="7">
        <v>100180227</v>
      </c>
      <c r="L44" s="7" t="s">
        <v>250</v>
      </c>
    </row>
    <row r="45" spans="1:12" s="1" customFormat="1">
      <c r="A45" s="6">
        <v>42</v>
      </c>
      <c r="B45" s="7">
        <v>32</v>
      </c>
      <c r="C45" s="8" t="s">
        <v>249</v>
      </c>
      <c r="D45" s="8" t="s">
        <v>59</v>
      </c>
      <c r="E45" s="8" t="s">
        <v>248</v>
      </c>
      <c r="F45" s="8" t="s">
        <v>247</v>
      </c>
      <c r="G45" s="8" t="s">
        <v>246</v>
      </c>
      <c r="H45" s="8" t="s">
        <v>245</v>
      </c>
      <c r="I45" s="7" t="s">
        <v>3</v>
      </c>
      <c r="J45" s="7">
        <v>9.51</v>
      </c>
      <c r="K45" s="7">
        <v>10008041</v>
      </c>
      <c r="L45" s="7" t="s">
        <v>244</v>
      </c>
    </row>
    <row r="46" spans="1:12" s="1" customFormat="1">
      <c r="A46" s="6">
        <v>43</v>
      </c>
      <c r="B46" s="7">
        <v>33</v>
      </c>
      <c r="C46" s="8" t="s">
        <v>243</v>
      </c>
      <c r="D46" s="8" t="s">
        <v>59</v>
      </c>
      <c r="E46" s="8" t="s">
        <v>242</v>
      </c>
      <c r="F46" s="8" t="s">
        <v>241</v>
      </c>
      <c r="G46" s="8" t="s">
        <v>131</v>
      </c>
      <c r="H46" s="8" t="s">
        <v>240</v>
      </c>
      <c r="I46" s="7" t="s">
        <v>3</v>
      </c>
      <c r="J46" s="7">
        <v>9.8699999999999992</v>
      </c>
      <c r="K46" s="7">
        <v>10018096</v>
      </c>
      <c r="L46" s="7" t="s">
        <v>239</v>
      </c>
    </row>
    <row r="47" spans="1:12" s="1" customFormat="1">
      <c r="A47" s="6">
        <v>44</v>
      </c>
      <c r="B47" s="7">
        <v>34</v>
      </c>
      <c r="C47" s="8" t="s">
        <v>234</v>
      </c>
      <c r="D47" s="8" t="s">
        <v>14</v>
      </c>
      <c r="E47" s="8" t="s">
        <v>238</v>
      </c>
      <c r="F47" s="8" t="s">
        <v>214</v>
      </c>
      <c r="G47" s="8" t="s">
        <v>237</v>
      </c>
      <c r="H47" s="8" t="s">
        <v>236</v>
      </c>
      <c r="I47" s="7" t="s">
        <v>19</v>
      </c>
      <c r="J47" s="7">
        <v>1.28</v>
      </c>
      <c r="K47" s="7">
        <v>10006562</v>
      </c>
      <c r="L47" s="7" t="s">
        <v>235</v>
      </c>
    </row>
    <row r="48" spans="1:12" s="1" customFormat="1">
      <c r="A48" s="6">
        <v>45</v>
      </c>
      <c r="B48" s="7">
        <v>34</v>
      </c>
      <c r="C48" s="8" t="s">
        <v>234</v>
      </c>
      <c r="D48" s="8" t="s">
        <v>14</v>
      </c>
      <c r="E48" s="8" t="s">
        <v>233</v>
      </c>
      <c r="F48" s="8" t="s">
        <v>232</v>
      </c>
      <c r="G48" s="8" t="s">
        <v>231</v>
      </c>
      <c r="H48" s="8" t="s">
        <v>230</v>
      </c>
      <c r="I48" s="7" t="s">
        <v>19</v>
      </c>
      <c r="J48" s="7">
        <v>0.54</v>
      </c>
      <c r="K48" s="7">
        <v>10014738</v>
      </c>
      <c r="L48" s="7" t="s">
        <v>229</v>
      </c>
    </row>
    <row r="49" spans="1:12" s="1" customFormat="1">
      <c r="A49" s="6">
        <v>46</v>
      </c>
      <c r="B49" s="7">
        <v>35</v>
      </c>
      <c r="C49" s="8" t="s">
        <v>228</v>
      </c>
      <c r="D49" s="8" t="s">
        <v>14</v>
      </c>
      <c r="E49" s="8" t="s">
        <v>227</v>
      </c>
      <c r="F49" s="8" t="s">
        <v>226</v>
      </c>
      <c r="G49" s="8" t="s">
        <v>225</v>
      </c>
      <c r="H49" s="8" t="s">
        <v>224</v>
      </c>
      <c r="I49" s="7" t="s">
        <v>47</v>
      </c>
      <c r="J49" s="7">
        <v>1.63</v>
      </c>
      <c r="K49" s="7">
        <v>138013</v>
      </c>
      <c r="L49" s="7" t="s">
        <v>223</v>
      </c>
    </row>
    <row r="50" spans="1:12" s="1" customFormat="1">
      <c r="A50" s="6">
        <v>47</v>
      </c>
      <c r="B50" s="7">
        <v>36</v>
      </c>
      <c r="C50" s="8" t="s">
        <v>222</v>
      </c>
      <c r="D50" s="8" t="s">
        <v>59</v>
      </c>
      <c r="E50" s="8" t="s">
        <v>221</v>
      </c>
      <c r="F50" s="8" t="s">
        <v>220</v>
      </c>
      <c r="G50" s="8" t="s">
        <v>219</v>
      </c>
      <c r="H50" s="8" t="s">
        <v>218</v>
      </c>
      <c r="I50" s="7" t="s">
        <v>11</v>
      </c>
      <c r="J50" s="7">
        <v>118</v>
      </c>
      <c r="K50" s="7">
        <v>10008342</v>
      </c>
      <c r="L50" s="7" t="s">
        <v>217</v>
      </c>
    </row>
    <row r="51" spans="1:12" s="1" customFormat="1">
      <c r="A51" s="6">
        <v>48</v>
      </c>
      <c r="B51" s="7">
        <v>37</v>
      </c>
      <c r="C51" s="8" t="s">
        <v>216</v>
      </c>
      <c r="D51" s="8" t="s">
        <v>14</v>
      </c>
      <c r="E51" s="8" t="s">
        <v>215</v>
      </c>
      <c r="F51" s="8" t="s">
        <v>214</v>
      </c>
      <c r="G51" s="8" t="s">
        <v>213</v>
      </c>
      <c r="H51" s="8" t="s">
        <v>212</v>
      </c>
      <c r="I51" s="7" t="s">
        <v>19</v>
      </c>
      <c r="J51" s="7">
        <v>9.4700000000000006</v>
      </c>
      <c r="K51" s="7">
        <v>3386520</v>
      </c>
      <c r="L51" s="7" t="s">
        <v>211</v>
      </c>
    </row>
    <row r="52" spans="1:12" s="1" customFormat="1">
      <c r="A52" s="6">
        <v>49</v>
      </c>
      <c r="B52" s="7">
        <v>38</v>
      </c>
      <c r="C52" s="8" t="s">
        <v>210</v>
      </c>
      <c r="D52" s="8" t="s">
        <v>59</v>
      </c>
      <c r="E52" s="8" t="s">
        <v>209</v>
      </c>
      <c r="F52" s="8" t="s">
        <v>208</v>
      </c>
      <c r="G52" s="8" t="s">
        <v>207</v>
      </c>
      <c r="H52" s="8" t="s">
        <v>206</v>
      </c>
      <c r="I52" s="7" t="s">
        <v>11</v>
      </c>
      <c r="J52" s="7">
        <v>22</v>
      </c>
      <c r="K52" s="7">
        <v>10017781</v>
      </c>
      <c r="L52" s="7" t="s">
        <v>205</v>
      </c>
    </row>
    <row r="53" spans="1:12" s="1" customFormat="1">
      <c r="A53" s="6">
        <v>50</v>
      </c>
      <c r="B53" s="7">
        <v>39</v>
      </c>
      <c r="C53" s="8" t="s">
        <v>201</v>
      </c>
      <c r="D53" s="8" t="s">
        <v>59</v>
      </c>
      <c r="E53" s="8" t="s">
        <v>204</v>
      </c>
      <c r="F53" s="8" t="s">
        <v>199</v>
      </c>
      <c r="G53" s="8" t="s">
        <v>198</v>
      </c>
      <c r="H53" s="8" t="s">
        <v>203</v>
      </c>
      <c r="I53" s="7" t="s">
        <v>3</v>
      </c>
      <c r="J53" s="7">
        <v>4.21</v>
      </c>
      <c r="K53" s="7">
        <v>100180228</v>
      </c>
      <c r="L53" s="7" t="s">
        <v>202</v>
      </c>
    </row>
    <row r="54" spans="1:12" s="1" customFormat="1">
      <c r="A54" s="6">
        <v>51</v>
      </c>
      <c r="B54" s="7">
        <v>39</v>
      </c>
      <c r="C54" s="8" t="s">
        <v>201</v>
      </c>
      <c r="D54" s="8" t="s">
        <v>59</v>
      </c>
      <c r="E54" s="8" t="s">
        <v>200</v>
      </c>
      <c r="F54" s="8" t="s">
        <v>199</v>
      </c>
      <c r="G54" s="8" t="s">
        <v>198</v>
      </c>
      <c r="H54" s="8" t="s">
        <v>197</v>
      </c>
      <c r="I54" s="7" t="s">
        <v>3</v>
      </c>
      <c r="J54" s="7">
        <v>6.3</v>
      </c>
      <c r="K54" s="7">
        <v>3835430</v>
      </c>
      <c r="L54" s="7" t="s">
        <v>196</v>
      </c>
    </row>
    <row r="55" spans="1:12" s="1" customFormat="1">
      <c r="A55" s="6">
        <v>52</v>
      </c>
      <c r="B55" s="7">
        <v>40</v>
      </c>
      <c r="C55" s="8" t="s">
        <v>195</v>
      </c>
      <c r="D55" s="8" t="s">
        <v>14</v>
      </c>
      <c r="E55" s="8" t="s">
        <v>194</v>
      </c>
      <c r="F55" s="8" t="s">
        <v>193</v>
      </c>
      <c r="G55" s="8" t="s">
        <v>192</v>
      </c>
      <c r="H55" s="8" t="s">
        <v>191</v>
      </c>
      <c r="I55" s="7" t="s">
        <v>47</v>
      </c>
      <c r="J55" s="7">
        <v>3.99</v>
      </c>
      <c r="K55" s="7">
        <v>10009154</v>
      </c>
      <c r="L55" s="7" t="s">
        <v>190</v>
      </c>
    </row>
    <row r="56" spans="1:12" s="1" customFormat="1">
      <c r="A56" s="6">
        <v>53</v>
      </c>
      <c r="B56" s="7">
        <v>41</v>
      </c>
      <c r="C56" s="8" t="s">
        <v>189</v>
      </c>
      <c r="D56" s="8" t="s">
        <v>14</v>
      </c>
      <c r="E56" s="8" t="s">
        <v>188</v>
      </c>
      <c r="F56" s="8" t="s">
        <v>91</v>
      </c>
      <c r="G56" s="8" t="s">
        <v>187</v>
      </c>
      <c r="H56" s="8" t="s">
        <v>186</v>
      </c>
      <c r="I56" s="7" t="s">
        <v>19</v>
      </c>
      <c r="J56" s="7">
        <v>0.89</v>
      </c>
      <c r="K56" s="7">
        <v>10013866</v>
      </c>
      <c r="L56" s="7" t="s">
        <v>185</v>
      </c>
    </row>
    <row r="57" spans="1:12" s="1" customFormat="1">
      <c r="A57" s="6">
        <v>54</v>
      </c>
      <c r="B57" s="7">
        <v>42</v>
      </c>
      <c r="C57" s="8" t="s">
        <v>177</v>
      </c>
      <c r="D57" s="8" t="s">
        <v>59</v>
      </c>
      <c r="E57" s="8" t="s">
        <v>184</v>
      </c>
      <c r="F57" s="8" t="s">
        <v>183</v>
      </c>
      <c r="G57" s="8" t="s">
        <v>182</v>
      </c>
      <c r="H57" s="8" t="s">
        <v>181</v>
      </c>
      <c r="I57" s="7" t="s">
        <v>3</v>
      </c>
      <c r="J57" s="7">
        <v>6.13</v>
      </c>
      <c r="K57" s="7">
        <v>10017765</v>
      </c>
      <c r="L57" s="7" t="s">
        <v>180</v>
      </c>
    </row>
    <row r="58" spans="1:12" s="1" customFormat="1">
      <c r="A58" s="6">
        <v>55</v>
      </c>
      <c r="B58" s="7">
        <v>42</v>
      </c>
      <c r="C58" s="8" t="s">
        <v>177</v>
      </c>
      <c r="D58" s="8" t="s">
        <v>59</v>
      </c>
      <c r="E58" s="8" t="s">
        <v>179</v>
      </c>
      <c r="F58" s="8" t="s">
        <v>175</v>
      </c>
      <c r="G58" s="8" t="s">
        <v>174</v>
      </c>
      <c r="H58" s="8" t="s">
        <v>173</v>
      </c>
      <c r="I58" s="7" t="s">
        <v>3</v>
      </c>
      <c r="J58" s="7">
        <v>7.88</v>
      </c>
      <c r="K58" s="7">
        <v>10013007</v>
      </c>
      <c r="L58" s="7" t="s">
        <v>178</v>
      </c>
    </row>
    <row r="59" spans="1:12" s="1" customFormat="1">
      <c r="A59" s="6">
        <v>56</v>
      </c>
      <c r="B59" s="7">
        <v>42</v>
      </c>
      <c r="C59" s="8" t="s">
        <v>177</v>
      </c>
      <c r="D59" s="8" t="s">
        <v>59</v>
      </c>
      <c r="E59" s="8" t="s">
        <v>176</v>
      </c>
      <c r="F59" s="8" t="s">
        <v>175</v>
      </c>
      <c r="G59" s="8" t="s">
        <v>174</v>
      </c>
      <c r="H59" s="8" t="s">
        <v>173</v>
      </c>
      <c r="I59" s="7" t="s">
        <v>3</v>
      </c>
      <c r="J59" s="7">
        <v>15.37</v>
      </c>
      <c r="K59" s="7">
        <v>100180242</v>
      </c>
      <c r="L59" s="7" t="s">
        <v>172</v>
      </c>
    </row>
    <row r="60" spans="1:12" s="1" customFormat="1">
      <c r="A60" s="6">
        <v>57</v>
      </c>
      <c r="B60" s="7">
        <v>43</v>
      </c>
      <c r="C60" s="8" t="s">
        <v>171</v>
      </c>
      <c r="D60" s="8" t="s">
        <v>59</v>
      </c>
      <c r="E60" s="8" t="s">
        <v>170</v>
      </c>
      <c r="F60" s="8" t="s">
        <v>126</v>
      </c>
      <c r="G60" s="8" t="s">
        <v>119</v>
      </c>
      <c r="H60" s="8" t="s">
        <v>169</v>
      </c>
      <c r="I60" s="7" t="s">
        <v>11</v>
      </c>
      <c r="J60" s="7">
        <v>9.7899999999999991</v>
      </c>
      <c r="K60" s="7">
        <v>10017746</v>
      </c>
      <c r="L60" s="7" t="s">
        <v>168</v>
      </c>
    </row>
    <row r="61" spans="1:12" s="1" customFormat="1">
      <c r="A61" s="6">
        <v>58</v>
      </c>
      <c r="B61" s="7">
        <v>43</v>
      </c>
      <c r="C61" s="8" t="s">
        <v>167</v>
      </c>
      <c r="D61" s="8" t="s">
        <v>59</v>
      </c>
      <c r="E61" s="8" t="s">
        <v>166</v>
      </c>
      <c r="F61" s="8" t="s">
        <v>165</v>
      </c>
      <c r="G61" s="8" t="s">
        <v>164</v>
      </c>
      <c r="H61" s="8" t="s">
        <v>163</v>
      </c>
      <c r="I61" s="7" t="s">
        <v>3</v>
      </c>
      <c r="J61" s="7">
        <v>4.5199999999999996</v>
      </c>
      <c r="K61" s="7">
        <v>10008839</v>
      </c>
      <c r="L61" s="7" t="s">
        <v>162</v>
      </c>
    </row>
    <row r="62" spans="1:12" s="1" customFormat="1">
      <c r="A62" s="6">
        <v>59</v>
      </c>
      <c r="B62" s="7">
        <v>44</v>
      </c>
      <c r="C62" s="8" t="s">
        <v>158</v>
      </c>
      <c r="D62" s="8" t="s">
        <v>59</v>
      </c>
      <c r="E62" s="8" t="s">
        <v>161</v>
      </c>
      <c r="F62" s="8" t="s">
        <v>156</v>
      </c>
      <c r="G62" s="8" t="s">
        <v>155</v>
      </c>
      <c r="H62" s="8" t="s">
        <v>160</v>
      </c>
      <c r="I62" s="7" t="s">
        <v>3</v>
      </c>
      <c r="J62" s="7">
        <v>5.89</v>
      </c>
      <c r="K62" s="7">
        <v>10008837</v>
      </c>
      <c r="L62" s="7" t="s">
        <v>159</v>
      </c>
    </row>
    <row r="63" spans="1:12" s="1" customFormat="1">
      <c r="A63" s="6">
        <v>60</v>
      </c>
      <c r="B63" s="7">
        <v>44</v>
      </c>
      <c r="C63" s="8" t="s">
        <v>158</v>
      </c>
      <c r="D63" s="8" t="s">
        <v>59</v>
      </c>
      <c r="E63" s="8" t="s">
        <v>157</v>
      </c>
      <c r="F63" s="8" t="s">
        <v>156</v>
      </c>
      <c r="G63" s="8" t="s">
        <v>155</v>
      </c>
      <c r="H63" s="8" t="s">
        <v>154</v>
      </c>
      <c r="I63" s="7" t="s">
        <v>3</v>
      </c>
      <c r="J63" s="7">
        <v>4.99</v>
      </c>
      <c r="K63" s="7">
        <v>10008838</v>
      </c>
      <c r="L63" s="7" t="s">
        <v>153</v>
      </c>
    </row>
    <row r="64" spans="1:12" s="1" customFormat="1">
      <c r="A64" s="6">
        <v>61</v>
      </c>
      <c r="B64" s="7">
        <v>45</v>
      </c>
      <c r="C64" s="8" t="s">
        <v>152</v>
      </c>
      <c r="D64" s="8" t="s">
        <v>14</v>
      </c>
      <c r="E64" s="8" t="s">
        <v>151</v>
      </c>
      <c r="F64" s="8" t="s">
        <v>150</v>
      </c>
      <c r="G64" s="8" t="s">
        <v>149</v>
      </c>
      <c r="H64" s="8" t="s">
        <v>148</v>
      </c>
      <c r="I64" s="7" t="s">
        <v>19</v>
      </c>
      <c r="J64" s="7">
        <v>1.1499999999999999</v>
      </c>
      <c r="K64" s="7">
        <v>10018037</v>
      </c>
      <c r="L64" s="7" t="s">
        <v>147</v>
      </c>
    </row>
    <row r="65" spans="1:12" s="1" customFormat="1">
      <c r="A65" s="6">
        <v>62</v>
      </c>
      <c r="B65" s="7">
        <v>46</v>
      </c>
      <c r="C65" s="8" t="s">
        <v>143</v>
      </c>
      <c r="D65" s="8" t="s">
        <v>14</v>
      </c>
      <c r="E65" s="8" t="s">
        <v>146</v>
      </c>
      <c r="F65" s="8" t="s">
        <v>91</v>
      </c>
      <c r="G65" s="8" t="s">
        <v>141</v>
      </c>
      <c r="H65" s="8" t="s">
        <v>145</v>
      </c>
      <c r="I65" s="7" t="s">
        <v>19</v>
      </c>
      <c r="J65" s="7">
        <v>0.56000000000000005</v>
      </c>
      <c r="K65" s="7">
        <v>10017923</v>
      </c>
      <c r="L65" s="7" t="s">
        <v>144</v>
      </c>
    </row>
    <row r="66" spans="1:12" s="1" customFormat="1">
      <c r="A66" s="6">
        <v>63</v>
      </c>
      <c r="B66" s="7">
        <v>46</v>
      </c>
      <c r="C66" s="8" t="s">
        <v>143</v>
      </c>
      <c r="D66" s="8" t="s">
        <v>14</v>
      </c>
      <c r="E66" s="8" t="s">
        <v>142</v>
      </c>
      <c r="F66" s="8" t="s">
        <v>91</v>
      </c>
      <c r="G66" s="8" t="s">
        <v>141</v>
      </c>
      <c r="H66" s="8" t="s">
        <v>140</v>
      </c>
      <c r="I66" s="7" t="s">
        <v>19</v>
      </c>
      <c r="J66" s="7">
        <v>1.62</v>
      </c>
      <c r="K66" s="7">
        <v>10017924</v>
      </c>
      <c r="L66" s="7" t="s">
        <v>139</v>
      </c>
    </row>
    <row r="67" spans="1:12" s="1" customFormat="1">
      <c r="A67" s="6">
        <v>64</v>
      </c>
      <c r="B67" s="7">
        <v>47</v>
      </c>
      <c r="C67" s="8" t="s">
        <v>134</v>
      </c>
      <c r="D67" s="8" t="s">
        <v>14</v>
      </c>
      <c r="E67" s="8" t="s">
        <v>138</v>
      </c>
      <c r="F67" s="8" t="s">
        <v>137</v>
      </c>
      <c r="G67" s="8" t="s">
        <v>131</v>
      </c>
      <c r="H67" s="8" t="s">
        <v>136</v>
      </c>
      <c r="I67" s="7" t="s">
        <v>3</v>
      </c>
      <c r="J67" s="7">
        <v>57.65</v>
      </c>
      <c r="K67" s="7">
        <v>183344</v>
      </c>
      <c r="L67" s="7" t="s">
        <v>135</v>
      </c>
    </row>
    <row r="68" spans="1:12" s="1" customFormat="1">
      <c r="A68" s="6">
        <v>65</v>
      </c>
      <c r="B68" s="7">
        <v>47</v>
      </c>
      <c r="C68" s="8" t="s">
        <v>134</v>
      </c>
      <c r="D68" s="8" t="s">
        <v>14</v>
      </c>
      <c r="E68" s="8" t="s">
        <v>133</v>
      </c>
      <c r="F68" s="8" t="s">
        <v>132</v>
      </c>
      <c r="G68" s="8" t="s">
        <v>131</v>
      </c>
      <c r="H68" s="8" t="s">
        <v>130</v>
      </c>
      <c r="I68" s="7" t="s">
        <v>3</v>
      </c>
      <c r="J68" s="7">
        <v>98</v>
      </c>
      <c r="K68" s="7">
        <v>10001429</v>
      </c>
      <c r="L68" s="7" t="s">
        <v>129</v>
      </c>
    </row>
    <row r="69" spans="1:12" s="1" customFormat="1">
      <c r="A69" s="6">
        <v>66</v>
      </c>
      <c r="B69" s="7">
        <v>48</v>
      </c>
      <c r="C69" s="8" t="s">
        <v>128</v>
      </c>
      <c r="D69" s="8" t="s">
        <v>59</v>
      </c>
      <c r="E69" s="8" t="s">
        <v>127</v>
      </c>
      <c r="F69" s="8" t="s">
        <v>126</v>
      </c>
      <c r="G69" s="8" t="s">
        <v>125</v>
      </c>
      <c r="H69" s="8" t="s">
        <v>124</v>
      </c>
      <c r="I69" s="7" t="s">
        <v>11</v>
      </c>
      <c r="J69" s="7">
        <v>2.89</v>
      </c>
      <c r="K69" s="7">
        <v>38137</v>
      </c>
      <c r="L69" s="7" t="s">
        <v>123</v>
      </c>
    </row>
    <row r="70" spans="1:12" s="1" customFormat="1">
      <c r="A70" s="6">
        <v>67</v>
      </c>
      <c r="B70" s="7">
        <v>49</v>
      </c>
      <c r="C70" s="8" t="s">
        <v>122</v>
      </c>
      <c r="D70" s="8" t="s">
        <v>59</v>
      </c>
      <c r="E70" s="8" t="s">
        <v>121</v>
      </c>
      <c r="F70" s="8" t="s">
        <v>120</v>
      </c>
      <c r="G70" s="8" t="s">
        <v>119</v>
      </c>
      <c r="H70" s="8" t="s">
        <v>118</v>
      </c>
      <c r="I70" s="7" t="s">
        <v>3</v>
      </c>
      <c r="J70" s="7">
        <v>3.29</v>
      </c>
      <c r="K70" s="7">
        <v>10017748</v>
      </c>
      <c r="L70" s="7" t="s">
        <v>117</v>
      </c>
    </row>
    <row r="71" spans="1:12" s="1" customFormat="1">
      <c r="A71" s="6">
        <v>68</v>
      </c>
      <c r="B71" s="7">
        <v>50</v>
      </c>
      <c r="C71" s="8" t="s">
        <v>116</v>
      </c>
      <c r="D71" s="8" t="s">
        <v>59</v>
      </c>
      <c r="E71" s="8" t="s">
        <v>115</v>
      </c>
      <c r="F71" s="8" t="s">
        <v>114</v>
      </c>
      <c r="G71" s="8" t="s">
        <v>113</v>
      </c>
      <c r="H71" s="8" t="s">
        <v>112</v>
      </c>
      <c r="I71" s="7" t="s">
        <v>3</v>
      </c>
      <c r="J71" s="7">
        <v>5.52</v>
      </c>
      <c r="K71" s="7">
        <v>10016578</v>
      </c>
      <c r="L71" s="7" t="s">
        <v>111</v>
      </c>
    </row>
    <row r="72" spans="1:12" s="1" customFormat="1">
      <c r="A72" s="6">
        <v>69</v>
      </c>
      <c r="B72" s="7">
        <v>51</v>
      </c>
      <c r="C72" s="8" t="s">
        <v>110</v>
      </c>
      <c r="D72" s="8" t="s">
        <v>14</v>
      </c>
      <c r="E72" s="8" t="s">
        <v>109</v>
      </c>
      <c r="F72" s="8" t="s">
        <v>108</v>
      </c>
      <c r="G72" s="8" t="s">
        <v>107</v>
      </c>
      <c r="H72" s="8" t="s">
        <v>106</v>
      </c>
      <c r="I72" s="7" t="s">
        <v>11</v>
      </c>
      <c r="J72" s="7">
        <v>4.5</v>
      </c>
      <c r="K72" s="7">
        <v>100180899</v>
      </c>
      <c r="L72" s="7" t="s">
        <v>105</v>
      </c>
    </row>
    <row r="73" spans="1:12" s="1" customFormat="1">
      <c r="A73" s="6">
        <v>70</v>
      </c>
      <c r="B73" s="7">
        <v>52</v>
      </c>
      <c r="C73" s="8" t="s">
        <v>104</v>
      </c>
      <c r="D73" s="8" t="s">
        <v>14</v>
      </c>
      <c r="E73" s="8" t="s">
        <v>103</v>
      </c>
      <c r="F73" s="8" t="s">
        <v>102</v>
      </c>
      <c r="G73" s="8" t="s">
        <v>96</v>
      </c>
      <c r="H73" s="8" t="s">
        <v>101</v>
      </c>
      <c r="I73" s="7" t="s">
        <v>11</v>
      </c>
      <c r="J73" s="7">
        <v>3.9</v>
      </c>
      <c r="K73" s="7">
        <v>10016228</v>
      </c>
      <c r="L73" s="7" t="s">
        <v>100</v>
      </c>
    </row>
    <row r="74" spans="1:12" s="1" customFormat="1">
      <c r="A74" s="6">
        <v>71</v>
      </c>
      <c r="B74" s="7">
        <v>53</v>
      </c>
      <c r="C74" s="8" t="s">
        <v>99</v>
      </c>
      <c r="D74" s="8" t="s">
        <v>14</v>
      </c>
      <c r="E74" s="8" t="s">
        <v>98</v>
      </c>
      <c r="F74" s="8" t="s">
        <v>97</v>
      </c>
      <c r="G74" s="8" t="s">
        <v>96</v>
      </c>
      <c r="H74" s="8" t="s">
        <v>95</v>
      </c>
      <c r="I74" s="7" t="s">
        <v>11</v>
      </c>
      <c r="J74" s="7">
        <v>33</v>
      </c>
      <c r="K74" s="7">
        <v>10011608</v>
      </c>
      <c r="L74" s="7" t="s">
        <v>94</v>
      </c>
    </row>
    <row r="75" spans="1:12" s="1" customFormat="1">
      <c r="A75" s="6">
        <v>72</v>
      </c>
      <c r="B75" s="7">
        <v>54</v>
      </c>
      <c r="C75" s="8" t="s">
        <v>93</v>
      </c>
      <c r="D75" s="8" t="s">
        <v>14</v>
      </c>
      <c r="E75" s="8" t="s">
        <v>92</v>
      </c>
      <c r="F75" s="8" t="s">
        <v>91</v>
      </c>
      <c r="G75" s="8" t="s">
        <v>90</v>
      </c>
      <c r="H75" s="8" t="s">
        <v>89</v>
      </c>
      <c r="I75" s="7" t="s">
        <v>19</v>
      </c>
      <c r="J75" s="7">
        <v>0.69</v>
      </c>
      <c r="K75" s="7">
        <v>10005212</v>
      </c>
      <c r="L75" s="7" t="s">
        <v>88</v>
      </c>
    </row>
    <row r="76" spans="1:12" s="1" customFormat="1">
      <c r="A76" s="6">
        <v>73</v>
      </c>
      <c r="B76" s="7">
        <v>55</v>
      </c>
      <c r="C76" s="8" t="s">
        <v>78</v>
      </c>
      <c r="D76" s="8" t="s">
        <v>14</v>
      </c>
      <c r="E76" s="8" t="s">
        <v>87</v>
      </c>
      <c r="F76" s="8" t="s">
        <v>76</v>
      </c>
      <c r="G76" s="8" t="s">
        <v>75</v>
      </c>
      <c r="H76" s="8" t="s">
        <v>86</v>
      </c>
      <c r="I76" s="7" t="s">
        <v>11</v>
      </c>
      <c r="J76" s="7">
        <v>1.51</v>
      </c>
      <c r="K76" s="7">
        <v>100180229</v>
      </c>
      <c r="L76" s="7" t="s">
        <v>85</v>
      </c>
    </row>
    <row r="77" spans="1:12" s="1" customFormat="1">
      <c r="A77" s="6">
        <v>74</v>
      </c>
      <c r="B77" s="7">
        <v>55</v>
      </c>
      <c r="C77" s="8" t="s">
        <v>78</v>
      </c>
      <c r="D77" s="8" t="s">
        <v>14</v>
      </c>
      <c r="E77" s="8" t="s">
        <v>84</v>
      </c>
      <c r="F77" s="8" t="s">
        <v>76</v>
      </c>
      <c r="G77" s="8" t="s">
        <v>75</v>
      </c>
      <c r="H77" s="8" t="s">
        <v>83</v>
      </c>
      <c r="I77" s="7" t="s">
        <v>11</v>
      </c>
      <c r="J77" s="7">
        <v>2.57</v>
      </c>
      <c r="K77" s="7">
        <v>100180230</v>
      </c>
      <c r="L77" s="7" t="s">
        <v>82</v>
      </c>
    </row>
    <row r="78" spans="1:12" s="1" customFormat="1">
      <c r="A78" s="6">
        <v>75</v>
      </c>
      <c r="B78" s="7">
        <v>55</v>
      </c>
      <c r="C78" s="8" t="s">
        <v>78</v>
      </c>
      <c r="D78" s="8" t="s">
        <v>14</v>
      </c>
      <c r="E78" s="8" t="s">
        <v>81</v>
      </c>
      <c r="F78" s="8" t="s">
        <v>76</v>
      </c>
      <c r="G78" s="8" t="s">
        <v>75</v>
      </c>
      <c r="H78" s="8" t="s">
        <v>80</v>
      </c>
      <c r="I78" s="7" t="s">
        <v>11</v>
      </c>
      <c r="J78" s="7">
        <v>3.5</v>
      </c>
      <c r="K78" s="7">
        <v>100180260</v>
      </c>
      <c r="L78" s="7" t="s">
        <v>79</v>
      </c>
    </row>
    <row r="79" spans="1:12" s="1" customFormat="1">
      <c r="A79" s="6">
        <v>76</v>
      </c>
      <c r="B79" s="7">
        <v>55</v>
      </c>
      <c r="C79" s="8" t="s">
        <v>78</v>
      </c>
      <c r="D79" s="8" t="s">
        <v>14</v>
      </c>
      <c r="E79" s="8" t="s">
        <v>77</v>
      </c>
      <c r="F79" s="8" t="s">
        <v>76</v>
      </c>
      <c r="G79" s="8" t="s">
        <v>75</v>
      </c>
      <c r="H79" s="8" t="s">
        <v>74</v>
      </c>
      <c r="I79" s="7" t="s">
        <v>11</v>
      </c>
      <c r="J79" s="7">
        <v>4.3600000000000003</v>
      </c>
      <c r="K79" s="7">
        <v>100180258</v>
      </c>
      <c r="L79" s="7" t="s">
        <v>73</v>
      </c>
    </row>
    <row r="80" spans="1:12" s="1" customFormat="1">
      <c r="A80" s="6">
        <v>77</v>
      </c>
      <c r="B80" s="7">
        <v>56</v>
      </c>
      <c r="C80" s="8" t="s">
        <v>66</v>
      </c>
      <c r="D80" s="8" t="s">
        <v>14</v>
      </c>
      <c r="E80" s="8" t="s">
        <v>72</v>
      </c>
      <c r="F80" s="8" t="s">
        <v>64</v>
      </c>
      <c r="G80" s="8" t="s">
        <v>63</v>
      </c>
      <c r="H80" s="8" t="s">
        <v>71</v>
      </c>
      <c r="I80" s="7" t="s">
        <v>19</v>
      </c>
      <c r="J80" s="7">
        <v>0.85</v>
      </c>
      <c r="K80" s="7">
        <v>10018046</v>
      </c>
      <c r="L80" s="7" t="s">
        <v>70</v>
      </c>
    </row>
    <row r="81" spans="1:12" s="1" customFormat="1">
      <c r="A81" s="6">
        <v>78</v>
      </c>
      <c r="B81" s="7">
        <v>56</v>
      </c>
      <c r="C81" s="8" t="s">
        <v>66</v>
      </c>
      <c r="D81" s="8" t="s">
        <v>14</v>
      </c>
      <c r="E81" s="8" t="s">
        <v>69</v>
      </c>
      <c r="F81" s="8" t="s">
        <v>64</v>
      </c>
      <c r="G81" s="8" t="s">
        <v>63</v>
      </c>
      <c r="H81" s="8" t="s">
        <v>68</v>
      </c>
      <c r="I81" s="7" t="s">
        <v>19</v>
      </c>
      <c r="J81" s="7">
        <v>1.44</v>
      </c>
      <c r="K81" s="7">
        <v>10018047</v>
      </c>
      <c r="L81" s="7" t="s">
        <v>67</v>
      </c>
    </row>
    <row r="82" spans="1:12" s="1" customFormat="1">
      <c r="A82" s="6">
        <v>79</v>
      </c>
      <c r="B82" s="7">
        <v>56</v>
      </c>
      <c r="C82" s="8" t="s">
        <v>66</v>
      </c>
      <c r="D82" s="8" t="s">
        <v>14</v>
      </c>
      <c r="E82" s="8" t="s">
        <v>65</v>
      </c>
      <c r="F82" s="8" t="s">
        <v>64</v>
      </c>
      <c r="G82" s="8" t="s">
        <v>63</v>
      </c>
      <c r="H82" s="8" t="s">
        <v>62</v>
      </c>
      <c r="I82" s="7" t="s">
        <v>19</v>
      </c>
      <c r="J82" s="7">
        <v>2.4500000000000002</v>
      </c>
      <c r="K82" s="7">
        <v>10014177</v>
      </c>
      <c r="L82" s="7" t="s">
        <v>61</v>
      </c>
    </row>
    <row r="83" spans="1:12" s="1" customFormat="1">
      <c r="A83" s="6">
        <v>80</v>
      </c>
      <c r="B83" s="7">
        <v>57</v>
      </c>
      <c r="C83" s="8" t="s">
        <v>60</v>
      </c>
      <c r="D83" s="8" t="s">
        <v>59</v>
      </c>
      <c r="E83" s="8" t="s">
        <v>58</v>
      </c>
      <c r="F83" s="8" t="s">
        <v>57</v>
      </c>
      <c r="G83" s="8" t="s">
        <v>56</v>
      </c>
      <c r="H83" s="8" t="s">
        <v>55</v>
      </c>
      <c r="I83" s="7" t="s">
        <v>3</v>
      </c>
      <c r="J83" s="7">
        <v>172</v>
      </c>
      <c r="K83" s="7">
        <v>10018063</v>
      </c>
      <c r="L83" s="7" t="s">
        <v>54</v>
      </c>
    </row>
    <row r="84" spans="1:12" s="1" customFormat="1">
      <c r="A84" s="6">
        <v>81</v>
      </c>
      <c r="B84" s="7">
        <v>58</v>
      </c>
      <c r="C84" s="8" t="s">
        <v>50</v>
      </c>
      <c r="D84" s="8" t="s">
        <v>14</v>
      </c>
      <c r="E84" s="8" t="s">
        <v>53</v>
      </c>
      <c r="F84" s="8" t="s">
        <v>48</v>
      </c>
      <c r="G84" s="8" t="s">
        <v>46</v>
      </c>
      <c r="H84" s="8" t="s">
        <v>52</v>
      </c>
      <c r="I84" s="7" t="s">
        <v>47</v>
      </c>
      <c r="J84" s="7">
        <v>1.77</v>
      </c>
      <c r="K84" s="7">
        <v>10017583</v>
      </c>
      <c r="L84" s="7" t="s">
        <v>51</v>
      </c>
    </row>
    <row r="85" spans="1:12" s="1" customFormat="1">
      <c r="A85" s="6">
        <v>82</v>
      </c>
      <c r="B85" s="7">
        <v>58</v>
      </c>
      <c r="C85" s="8" t="s">
        <v>50</v>
      </c>
      <c r="D85" s="8" t="s">
        <v>14</v>
      </c>
      <c r="E85" s="8" t="s">
        <v>49</v>
      </c>
      <c r="F85" s="8" t="s">
        <v>48</v>
      </c>
      <c r="G85" s="8" t="s">
        <v>46</v>
      </c>
      <c r="H85" s="8" t="s">
        <v>45</v>
      </c>
      <c r="I85" s="7" t="s">
        <v>47</v>
      </c>
      <c r="J85" s="7">
        <v>3.01</v>
      </c>
      <c r="K85" s="7">
        <v>10017584</v>
      </c>
      <c r="L85" s="7" t="s">
        <v>44</v>
      </c>
    </row>
    <row r="86" spans="1:12" s="1" customFormat="1">
      <c r="A86" s="6">
        <v>83</v>
      </c>
      <c r="B86" s="7">
        <v>59</v>
      </c>
      <c r="C86" s="8" t="s">
        <v>37</v>
      </c>
      <c r="D86" s="8" t="s">
        <v>14</v>
      </c>
      <c r="E86" s="8" t="s">
        <v>43</v>
      </c>
      <c r="F86" s="8" t="s">
        <v>35</v>
      </c>
      <c r="G86" s="8" t="s">
        <v>34</v>
      </c>
      <c r="H86" s="8" t="s">
        <v>42</v>
      </c>
      <c r="I86" s="7" t="s">
        <v>11</v>
      </c>
      <c r="J86" s="7">
        <v>4.82</v>
      </c>
      <c r="K86" s="7">
        <v>10011516</v>
      </c>
      <c r="L86" s="7" t="s">
        <v>41</v>
      </c>
    </row>
    <row r="87" spans="1:12" s="1" customFormat="1">
      <c r="A87" s="6">
        <v>84</v>
      </c>
      <c r="B87" s="7">
        <v>59</v>
      </c>
      <c r="C87" s="8" t="s">
        <v>37</v>
      </c>
      <c r="D87" s="8" t="s">
        <v>14</v>
      </c>
      <c r="E87" s="8" t="s">
        <v>40</v>
      </c>
      <c r="F87" s="8" t="s">
        <v>35</v>
      </c>
      <c r="G87" s="8" t="s">
        <v>34</v>
      </c>
      <c r="H87" s="8" t="s">
        <v>39</v>
      </c>
      <c r="I87" s="7" t="s">
        <v>11</v>
      </c>
      <c r="J87" s="7">
        <v>8.1999999999999993</v>
      </c>
      <c r="K87" s="7">
        <v>10011517</v>
      </c>
      <c r="L87" s="7" t="s">
        <v>38</v>
      </c>
    </row>
    <row r="88" spans="1:12" s="1" customFormat="1">
      <c r="A88" s="6">
        <v>85</v>
      </c>
      <c r="B88" s="7">
        <v>59</v>
      </c>
      <c r="C88" s="8" t="s">
        <v>37</v>
      </c>
      <c r="D88" s="8" t="s">
        <v>14</v>
      </c>
      <c r="E88" s="8" t="s">
        <v>36</v>
      </c>
      <c r="F88" s="8" t="s">
        <v>35</v>
      </c>
      <c r="G88" s="8" t="s">
        <v>34</v>
      </c>
      <c r="H88" s="8" t="s">
        <v>33</v>
      </c>
      <c r="I88" s="7" t="s">
        <v>11</v>
      </c>
      <c r="J88" s="7">
        <v>13.94</v>
      </c>
      <c r="K88" s="7">
        <v>10011518</v>
      </c>
      <c r="L88" s="7" t="s">
        <v>32</v>
      </c>
    </row>
    <row r="89" spans="1:12" s="1" customFormat="1">
      <c r="A89" s="6">
        <v>86</v>
      </c>
      <c r="B89" s="7">
        <v>60</v>
      </c>
      <c r="C89" s="8" t="s">
        <v>31</v>
      </c>
      <c r="D89" s="8" t="s">
        <v>14</v>
      </c>
      <c r="E89" s="8" t="s">
        <v>30</v>
      </c>
      <c r="F89" s="8" t="s">
        <v>29</v>
      </c>
      <c r="G89" s="8" t="s">
        <v>28</v>
      </c>
      <c r="H89" s="8" t="s">
        <v>27</v>
      </c>
      <c r="I89" s="7" t="s">
        <v>19</v>
      </c>
      <c r="J89" s="7">
        <v>2.2599999999999998</v>
      </c>
      <c r="K89" s="7">
        <v>10018072</v>
      </c>
      <c r="L89" s="7" t="s">
        <v>26</v>
      </c>
    </row>
    <row r="90" spans="1:12" s="1" customFormat="1">
      <c r="A90" s="6">
        <v>87</v>
      </c>
      <c r="B90" s="7">
        <v>61</v>
      </c>
      <c r="C90" s="8" t="s">
        <v>22</v>
      </c>
      <c r="D90" s="8" t="s">
        <v>14</v>
      </c>
      <c r="E90" s="8" t="s">
        <v>25</v>
      </c>
      <c r="F90" s="8" t="s">
        <v>20</v>
      </c>
      <c r="G90" s="8" t="s">
        <v>18</v>
      </c>
      <c r="H90" s="8" t="s">
        <v>24</v>
      </c>
      <c r="I90" s="7" t="s">
        <v>19</v>
      </c>
      <c r="J90" s="7">
        <v>0.47</v>
      </c>
      <c r="K90" s="7">
        <v>10014136</v>
      </c>
      <c r="L90" s="7" t="s">
        <v>23</v>
      </c>
    </row>
    <row r="91" spans="1:12" s="1" customFormat="1">
      <c r="A91" s="6">
        <v>88</v>
      </c>
      <c r="B91" s="7">
        <v>61</v>
      </c>
      <c r="C91" s="8" t="s">
        <v>22</v>
      </c>
      <c r="D91" s="8" t="s">
        <v>14</v>
      </c>
      <c r="E91" s="8" t="s">
        <v>21</v>
      </c>
      <c r="F91" s="8" t="s">
        <v>20</v>
      </c>
      <c r="G91" s="8" t="s">
        <v>18</v>
      </c>
      <c r="H91" s="8" t="s">
        <v>17</v>
      </c>
      <c r="I91" s="7" t="s">
        <v>19</v>
      </c>
      <c r="J91" s="7">
        <v>0.8</v>
      </c>
      <c r="K91" s="7">
        <v>10014141</v>
      </c>
      <c r="L91" s="7" t="s">
        <v>16</v>
      </c>
    </row>
    <row r="92" spans="1:12" s="1" customFormat="1">
      <c r="A92" s="6">
        <v>89</v>
      </c>
      <c r="B92" s="7">
        <v>62</v>
      </c>
      <c r="C92" s="8" t="s">
        <v>15</v>
      </c>
      <c r="D92" s="8" t="s">
        <v>14</v>
      </c>
      <c r="E92" s="8" t="s">
        <v>13</v>
      </c>
      <c r="F92" s="8" t="s">
        <v>12</v>
      </c>
      <c r="G92" s="8" t="s">
        <v>10</v>
      </c>
      <c r="H92" s="8" t="s">
        <v>9</v>
      </c>
      <c r="I92" s="7" t="s">
        <v>11</v>
      </c>
      <c r="J92" s="7">
        <v>28.88</v>
      </c>
      <c r="K92" s="7">
        <v>3817156</v>
      </c>
      <c r="L92" s="7" t="s">
        <v>8</v>
      </c>
    </row>
  </sheetData>
  <mergeCells count="1">
    <mergeCell ref="A2:L2"/>
  </mergeCells>
  <phoneticPr fontId="1" type="noConversion"/>
  <conditionalFormatting sqref="L3:L92">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中选产品清单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数据部-郑妍霞</dc:creator>
  <cp:lastModifiedBy>交易部02</cp:lastModifiedBy>
  <dcterms:created xsi:type="dcterms:W3CDTF">2025-04-18T03:13:32Z</dcterms:created>
  <dcterms:modified xsi:type="dcterms:W3CDTF">2025-04-18T06:13:34Z</dcterms:modified>
</cp:coreProperties>
</file>